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garay\OneDrive - Subsecretaría de Evaluación Social\Escritorio\Re publicación BBDD Monitoreo 2023\FINAL\"/>
    </mc:Choice>
  </mc:AlternateContent>
  <xr:revisionPtr revIDLastSave="0" documentId="13_ncr:1_{1D6E3D13-7CAC-4217-978D-400C2BE9E792}" xr6:coauthVersionLast="47" xr6:coauthVersionMax="47" xr10:uidLastSave="{00000000-0000-0000-0000-000000000000}"/>
  <bookViews>
    <workbookView xWindow="28680" yWindow="-120" windowWidth="29040" windowHeight="15840" xr2:uid="{F53AFE58-FCD2-4DCB-989D-067D752F8889}"/>
  </bookViews>
  <sheets>
    <sheet name="Introducción" sheetId="2" r:id="rId1"/>
    <sheet name="Diccionario" sheetId="3" r:id="rId2"/>
    <sheet name="Data" sheetId="1" r:id="rId3"/>
  </sheets>
  <definedNames>
    <definedName name="_xlnm._FilterDatabase" localSheetId="2" hidden="1">Data!$A$1:$EB$690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<sst xmlns="http://schemas.openxmlformats.org/spreadsheetml/2006/main" count="16408" uniqueCount="1353">
  <si>
    <t>Publicación de resultados de monitoreo programas sociales y no sociales 2023
Subsecretaría de Evaluación Social y Dirección de Presupuestos</t>
  </si>
  <si>
    <t xml:space="preserve">El monitoreo de la oferta pública corresponde a la evaluación del desempeño e implementación anual de los programas ejecutados con recursos públicos a partir de la información reportada por los respectivos servicios públicos. Esta evaluación permite identificar hallazgos sobre la gestión y el desempeño de la oferta programática ejecutada durante el año fiscal anterior, registrándose datos sobre la población efectivamente beneficiada, los bienes y servicios provistos, el gasto ejecutado por bien o servicio, por beneficiario y los resultados alcanzados, entre otros.
En el año 2023, la Dirección de Presupuestos y la Subsecretaría de Evaluación Social continuaron avanzando en igualar sus formularios de monitoreo, lo que permitió el levantamiento de la misma información para toda la oferta pública, profundizando en la homologación de bases de datos y la transferencia de información histórica para el uso de la plataforma de carga de la información reportada por los servicios, destacando el uso de una única plataforma informática durante todo el proceso.
El proceso de monitoreo se  desarrolla anualmente, entre enero y abril de cada año (respecto de lo ocurrido con la oferta pública durante todo el año anterior), y su objetivo principal es sistematizar y aportar información relevante y oportuna al Proceso de Formulación Presupuestaria, contribuyendo a una mayor transparencia en el uso de los recursos públicos y actuando como insumo para fortalecer la calidad y complementariedad de los programas públicos que abordan los problemas y necesidades de la ciudadanía. </t>
  </si>
  <si>
    <r>
      <rPr>
        <b/>
        <sz val="11"/>
        <rFont val="Calibri"/>
        <family val="2"/>
      </rPr>
      <t xml:space="preserve">Fuente de información: </t>
    </r>
    <r>
      <rPr>
        <sz val="11"/>
        <rFont val="Calibri"/>
        <family val="2"/>
      </rPr>
      <t>Se considera la información de la implementación de la oferta social y no social al 31 de diciembre del 2023,</t>
    </r>
    <r>
      <rPr>
        <b/>
        <sz val="11"/>
        <rFont val="Calibri"/>
        <family val="2"/>
      </rPr>
      <t xml:space="preserve"> </t>
    </r>
    <r>
      <rPr>
        <sz val="11"/>
        <rFont val="Calibri"/>
        <family val="2"/>
      </rPr>
      <t xml:space="preserve">auto reportada por los Servicios durante los meses de enero y febrero del 2024 en la plataforma web de la Subsecretaría de Evaluación Social y la Dirección de Presupuestos.
</t>
    </r>
  </si>
  <si>
    <r>
      <rPr>
        <b/>
        <sz val="11"/>
        <rFont val="Calibri"/>
        <family val="2"/>
      </rPr>
      <t xml:space="preserve">Análisis: </t>
    </r>
    <r>
      <rPr>
        <sz val="11"/>
        <rFont val="Calibri"/>
        <family val="2"/>
      </rPr>
      <t xml:space="preserve">A partir de la información reportada por los servicios, se realizó durante marzo y abril del 2023 la evaluación de desempeño provista por cada programa, para lo cual se desarrolló en conjunto una metodología con indicadores de desempeño en las siguientes dimensiones:                                                                                                                                                                                                                                                                                                                                                                                                                                                     
                                                                                                                                                                                                                                                                                                                                                                                                                                                   • Focalización: Análisis de los criterios utilizados para la identificación y selección de la población a atender por el programa.
• Eficacia: Análisis del grado de cumplimiento de los objetivos planteados por el programa.
• Eficiencia: Análisis de indicadores que dan cuenta de una implementación del programa, ponderando el uso óptimo de los recursos públicos asignados.
</t>
    </r>
    <r>
      <rPr>
        <b/>
        <sz val="11"/>
        <rFont val="Calibri"/>
        <family val="2"/>
      </rPr>
      <t xml:space="preserve">Los resultados del proceso de monitoreo o seguimiento sirven para alertar sobre el funcionamiento de la oferta, aunque no son necesariamente concluyentes para incurrir automáticamente en el cierre de un programa. La evaluación debe tomarse como un insumo que guíe a quienes ejecutan el programa, ayudándoles a comprender qué aspectos deben mejorarse y hacia dónde deben dirigirse para alcanzar sus objetivos y utilizar de manera más eficiente los recursos disponibles.            
</t>
    </r>
  </si>
  <si>
    <r>
      <rPr>
        <b/>
        <sz val="11"/>
        <color rgb="FF000000"/>
        <rFont val="Calibri"/>
        <family val="2"/>
      </rPr>
      <t>Resultados:</t>
    </r>
    <r>
      <rPr>
        <sz val="11"/>
        <color rgb="FF000000"/>
        <rFont val="Calibri"/>
        <family val="2"/>
      </rPr>
      <t xml:space="preserve"> los resultados del proceso dan cuenta de una foto de la gestión de la oferta pública, a partir de la cual se implementan diversos mecanismos de mejora en curso. Por un lado, los programas con deficiencias en la focalización fueron llamados a revisar su diseño durante el proceso de evaluación ex ante, mientras que aquellos con observaciones en las otras dimensiones son abordados durante la preparación para el monitoreo o seguimiento 2024.                                                                 
                                                                                                                                                                                                                                                                                                                                                                                                                                                                                                                               Las fichas de monitoreo con sus resultados y detalle de la ejecución 2023, se encuentran disponibles en el Banco Integrado de Programas Sociales y No Sociales (BIPS) (https://programassociales.ministeriodesarrollosocial.gob.cl/) y en la página web de Dipres (https://www.dipres.gob.cl/598/w3-propertyvalue-24167.html). </t>
    </r>
  </si>
  <si>
    <t>Nombre variable</t>
  </si>
  <si>
    <t>Descripción variable</t>
  </si>
  <si>
    <t>ID_programa</t>
  </si>
  <si>
    <t>Código de identificación del programa</t>
  </si>
  <si>
    <t>Tipo_Reporte</t>
  </si>
  <si>
    <t xml:space="preserve">Variable dicotómica que identifica el tipo de reporte del programa (1 "reporte normal"; 2 "reporte acotado").                                                                                       Nota: los reportes acotados, a diferencia de los reportes normal no son evaluados en el proceso de monitoreo. Por lo tanto, no presentan información desde la variable "Criterios_focalización" hasta "Hallazgo_dimensión_eficacia". </t>
  </si>
  <si>
    <t>Tipo_programa</t>
  </si>
  <si>
    <t xml:space="preserve">Se identifica si el programa es parte de la oferta social o no social, evaluada por parte de la Subsecretaría de Evaluación Social o la Dirección de Presupuestos respectivamente. </t>
  </si>
  <si>
    <t>Nombre</t>
  </si>
  <si>
    <t xml:space="preserve">Nombre del programa </t>
  </si>
  <si>
    <t>Ministerio</t>
  </si>
  <si>
    <t>Ministerio responsable</t>
  </si>
  <si>
    <t>Servicio</t>
  </si>
  <si>
    <t>Servicio responsable</t>
  </si>
  <si>
    <t>Unidad_medida</t>
  </si>
  <si>
    <t>Unidad de medida de la población del programa</t>
  </si>
  <si>
    <t>Criterios_focalización</t>
  </si>
  <si>
    <t>Variable categórica que evalúa los criterios de focalización del programa</t>
  </si>
  <si>
    <t>Hallazgo_criterios_focalización</t>
  </si>
  <si>
    <t>Variable dicotómica (0 "no"; 1 "sí") que identifica si el programa presenta o no hallazgo en los criterios de focalización.</t>
  </si>
  <si>
    <t xml:space="preserve">Criterios_priorización </t>
  </si>
  <si>
    <t>Variable categórica que evalúa los criterios de priorización del programa.</t>
  </si>
  <si>
    <t>Hallazgo_criterios_priorización</t>
  </si>
  <si>
    <t>Variable dicotómica (0 "no"; 1 "sí") que identifica si el programa presenta o no hallazgo en los criterios de priorización.</t>
  </si>
  <si>
    <t>Hallazgo_dimensión_focalización</t>
  </si>
  <si>
    <t>Variable dicotómica (0 "no"; 1 "sí") que identifica si el programa presenta o no hallazgo en la dimensión de focalización. Esta dimensión considera que al menos el programa haya tenido hallazgos en sus criterios de focalización y/o priorización.</t>
  </si>
  <si>
    <t>Ejecución_inicial</t>
  </si>
  <si>
    <t>Variable categórica que evalúa la ejecución presupuestaria del programa respecto a su presupuesto inicial.</t>
  </si>
  <si>
    <t>Hallazgo_ejecución_inicial</t>
  </si>
  <si>
    <t>Variable dicotómica (0 "no"; 1 "sí") que identifica si el programa presenta o no hallazgo en ejecución presupuestaria inicial.</t>
  </si>
  <si>
    <t>Ejecución_final</t>
  </si>
  <si>
    <t>Variable categórica que evalúa la ejecución presupuestaria del programa respecto a su presupuesto final.</t>
  </si>
  <si>
    <t>Hallazgo_ejecución_final</t>
  </si>
  <si>
    <t>Variable dicotómica (0 "no"; 1 "sí") que identifica si el programa presenta o no hallazgo en ejecución presupuestaria final.</t>
  </si>
  <si>
    <t>Persistencia_inicial</t>
  </si>
  <si>
    <t>Variable categórica que evalúa si el programa presenta persistencia de subejecución presupuestaria por tercer año consecutivo.</t>
  </si>
  <si>
    <t>Hallazgo_persistencia_inicial</t>
  </si>
  <si>
    <t>Variable dicotómica (0 "no"; 1 "sí") que identifica si el programa presenta o no hallazgo en persistencia de subejecución presupuestaria por tercer año consecutivo.</t>
  </si>
  <si>
    <t>Gasto_beneficiario</t>
  </si>
  <si>
    <t>Variable categórica que evalúa si el programa presenta un gasto por beneficiario dentro de rango (no superior al 20%) durante el 2023, en relación al promedio de los dos años anteriores 2022-2021.</t>
  </si>
  <si>
    <t>Hallazgo_gasto_beneficiario</t>
  </si>
  <si>
    <t>Variable dicotómica (0 "no"; 1 "sí") que identifica si el programa presenta o no hallazgo en la estimación del gasto por beneficiario.</t>
  </si>
  <si>
    <t>Descripción_gasto_adm</t>
  </si>
  <si>
    <t>Variable categórica que evalúa si el programa describe adecuadamente el gasto administrativo y si esta descripción es coherente con la desagregación por subtítulos.</t>
  </si>
  <si>
    <t>Hallazgo_descripción_gasto_adm</t>
  </si>
  <si>
    <t>Variable dicotómica (0 "no"; 1 "sí") que identifica si el programa presenta o no hallazgo en la descripción del gasto administrativo.</t>
  </si>
  <si>
    <t>Estimación_gasto_adm</t>
  </si>
  <si>
    <t>Variable categórica que evalúa si el gasto administrativo se encuentra correctamente estimado y es igual o inferior al 20% respecto al presupuesto total ejecutado.</t>
  </si>
  <si>
    <t>Hallazgo_estimación_gasto_adm</t>
  </si>
  <si>
    <t>Variable dicotómica (0 "no"; 1 "sí") que identifica si el programa presenta o no hallazgo en la estimación del gasto administrativo.</t>
  </si>
  <si>
    <t>Persistencia_gasto_adm</t>
  </si>
  <si>
    <t>Variable categórica que evalúa si el programa presenta persistencia del no reporte del gasto administrativo por tercer año consecutivo.</t>
  </si>
  <si>
    <t>Hallazgo_persistencia_gasto_adm</t>
  </si>
  <si>
    <t>Variable dicotómica (0 "no"; 1 "sí") que identifica si el programa presenta o no hallazgo en persistencia del no reporte del gasto administrativo por tercer año consecutivo.</t>
  </si>
  <si>
    <t>Hallazgo_dimensión_eficiencia</t>
  </si>
  <si>
    <t xml:space="preserve">Variable dicotómica (0 "no"; 1 "sí") que identifica si el programa presenta o no hallazgo en la dimensión de eficiencia. Esta dimensión considera que al menos el programa haya tenido hallazgos en su ejecución presupuestaria, gasto por beneficiario y/o gasto administrativo. </t>
  </si>
  <si>
    <t>Pertinencia_IP</t>
  </si>
  <si>
    <t>Variable categórica que evalúa la pertinencia del indicador de propósito para medir el propósito del programa.</t>
  </si>
  <si>
    <t>Hallazgo_pertinencia_IP</t>
  </si>
  <si>
    <t>Variable dicotómica (0 "no"; 1 "sí") que identifica si el programa presenta o no hallazgo en la pertinencia del indicador de propósito.</t>
  </si>
  <si>
    <t>Formulación_IP</t>
  </si>
  <si>
    <t>Variable categórica que evalúa si el indicador de propósito está correctamente formulado.</t>
  </si>
  <si>
    <t>Hallazgo_formulación_IP</t>
  </si>
  <si>
    <t>Variable dicotómica (0 "no"; 1 "sí") que identifica si el programa presenta o no hallazgo en la formulación del indicador de propósito.</t>
  </si>
  <si>
    <t>Resultado_IP</t>
  </si>
  <si>
    <t>Variable categórica que evalúa la variación del resultado del indicador de propósito, en relación al año anterior.</t>
  </si>
  <si>
    <t>Hallazgo_resultado_IP</t>
  </si>
  <si>
    <t xml:space="preserve">Variable  que identifica si el programa presenta o no hallazgo en el resultado del indicador de propósito, en relación al año anterior (0 "no"; 1 "sí". Se incluye también la alternativa N/A para aquellos casos que no fue posible medir el resultado del indicador, ya sea por la temporalidad del indicador; el indicador se modificó, por lo que su resultado no es comparable con el año anterior; o el resultado del indicador en 2022 no fue reportado). </t>
  </si>
  <si>
    <t>Persistencia_IP</t>
  </si>
  <si>
    <t>Variable categórica que evalúa si el programa presenta persistencia del no reporte del indicador de propósito 1 por tercer año consecutivo.</t>
  </si>
  <si>
    <t>Hallazgo_persistencia_IP</t>
  </si>
  <si>
    <t>Variable dicotómica (0 "no"; 1 "sí") que identifica si el programa presenta o no hallazgo en persistencia del no reporte del indicador de propósito por tercer año consecutivo.</t>
  </si>
  <si>
    <t>Hallazgo_dimensión_eficacia</t>
  </si>
  <si>
    <t xml:space="preserve">Variable dicotómica (0 "no"; 1 "sí") que identifica si el programa presenta o no hallazgo en la dimensión de eficacia. Esta dimensión considera que al menos el programa haya tenido hallazgos en pertinencia, formulación, resultado y/o persistencia del no reporte del indicador de propósito. </t>
  </si>
  <si>
    <t>Pob_potencial</t>
  </si>
  <si>
    <t>Variable numérica que cuantifica a la población potencial del programa. La población potencial se define como aquella que presenta el problema principal que el programa busca abordar.</t>
  </si>
  <si>
    <t>Pob_potencial_igual_objetivo</t>
  </si>
  <si>
    <t>Variable dicotómica (0 "no"; 1 "sí") que identifica si la población potencial es igual a la población objetivo del programa.</t>
  </si>
  <si>
    <t>Pob_objetivo</t>
  </si>
  <si>
    <t>Variable numérica que cuantifica a la población objetivo del programa. La población objetivo se define como aquella que el programa estima atender en el mediano plazo.</t>
  </si>
  <si>
    <t>Pob_beneficiaria</t>
  </si>
  <si>
    <t xml:space="preserve">Variable numérica que cuantifica a la población beneficiaria del programa. La población beneficiaria se define como aquella que el programa atendió durante el 2023. </t>
  </si>
  <si>
    <t>Pob_beneficiaria_sexo_total</t>
  </si>
  <si>
    <t>Variable numérica que cuantifica a los beneficiarios efectivos al 4to trimestre del año 2023, desagregados según sexo registral. Esta desagregación sólo aplica para los programas con unidad de medida personas.</t>
  </si>
  <si>
    <t>Pob_benef_femenino</t>
  </si>
  <si>
    <r>
      <t xml:space="preserve">Variable numérica que cuantifica a los beneficiarios identificados con sexo registral </t>
    </r>
    <r>
      <rPr>
        <b/>
        <sz val="11"/>
        <rFont val="Calibri"/>
        <family val="2"/>
        <scheme val="minor"/>
      </rPr>
      <t>femenino</t>
    </r>
    <r>
      <rPr>
        <sz val="11"/>
        <rFont val="Calibri"/>
        <family val="2"/>
        <scheme val="minor"/>
      </rPr>
      <t>.</t>
    </r>
  </si>
  <si>
    <t>Pob_benef_masculino</t>
  </si>
  <si>
    <r>
      <t xml:space="preserve">Variable numérica que cuantifica a los beneficiarios identificados con sexo registral </t>
    </r>
    <r>
      <rPr>
        <b/>
        <sz val="11"/>
        <rFont val="Calibri"/>
        <family val="2"/>
        <scheme val="minor"/>
      </rPr>
      <t xml:space="preserve">masculino. </t>
    </r>
  </si>
  <si>
    <t>Pob_benef_no_binario</t>
  </si>
  <si>
    <r>
      <t xml:space="preserve">Variable numérica que cuantifica a los beneficiarios identificados con sexo registral </t>
    </r>
    <r>
      <rPr>
        <b/>
        <sz val="11"/>
        <rFont val="Calibri"/>
        <family val="2"/>
        <scheme val="minor"/>
      </rPr>
      <t>no binario.</t>
    </r>
  </si>
  <si>
    <t>Pob_benef_indefinido</t>
  </si>
  <si>
    <r>
      <t>Variable numérica que cuantifica a los beneficiarios identificados con sexo registral</t>
    </r>
    <r>
      <rPr>
        <b/>
        <sz val="11"/>
        <rFont val="Calibri"/>
        <family val="2"/>
        <scheme val="minor"/>
      </rPr>
      <t xml:space="preserve"> indefinido.</t>
    </r>
  </si>
  <si>
    <t>Pob_benef_otro</t>
  </si>
  <si>
    <r>
      <t xml:space="preserve">Variable numérica que cuantifica a los beneficiarios identificados con sexo registral </t>
    </r>
    <r>
      <rPr>
        <b/>
        <sz val="11"/>
        <rFont val="Calibri"/>
        <family val="2"/>
        <scheme val="minor"/>
      </rPr>
      <t>otro.</t>
    </r>
  </si>
  <si>
    <t>Pob_benef_sin_información</t>
  </si>
  <si>
    <r>
      <t xml:space="preserve">Variable numérica que cuantifica a los beneficiarios según región </t>
    </r>
    <r>
      <rPr>
        <b/>
        <sz val="11"/>
        <rFont val="Calibri"/>
        <family val="2"/>
        <scheme val="minor"/>
      </rPr>
      <t>sin información.</t>
    </r>
  </si>
  <si>
    <t>Pob_beneficiaria_región_total</t>
  </si>
  <si>
    <t>Variable numérica que cuantifica a los beneficiarios efectivos al 4to trimestre del año 2023, desagregados según región.</t>
  </si>
  <si>
    <t>Benef_Arica_Parinacota</t>
  </si>
  <si>
    <r>
      <t xml:space="preserve">Variable numérica que cuantifica a los beneficiarios de la </t>
    </r>
    <r>
      <rPr>
        <b/>
        <sz val="11"/>
        <rFont val="Calibri"/>
        <family val="2"/>
        <scheme val="minor"/>
      </rPr>
      <t>Región de Arica y Parinacota.</t>
    </r>
  </si>
  <si>
    <t>Benef_Tarapacá</t>
  </si>
  <si>
    <r>
      <t xml:space="preserve">Variable numérica que cuantifica a los beneficiarios de la </t>
    </r>
    <r>
      <rPr>
        <b/>
        <sz val="11"/>
        <rFont val="Calibri"/>
        <family val="2"/>
        <scheme val="minor"/>
      </rPr>
      <t>Región de Tarapacá.</t>
    </r>
  </si>
  <si>
    <t>Benef_Antofagasta</t>
  </si>
  <si>
    <r>
      <t>Variable numérica que cuantifica a los beneficiarios de la</t>
    </r>
    <r>
      <rPr>
        <b/>
        <sz val="11"/>
        <rFont val="Calibri"/>
        <family val="2"/>
        <scheme val="minor"/>
      </rPr>
      <t xml:space="preserve"> Región de Antofagasta.</t>
    </r>
  </si>
  <si>
    <t>Benef_Atacama</t>
  </si>
  <si>
    <r>
      <t xml:space="preserve">Variable numérica que cuantifica a los beneficiarios de la </t>
    </r>
    <r>
      <rPr>
        <b/>
        <sz val="11"/>
        <rFont val="Calibri"/>
        <family val="2"/>
        <scheme val="minor"/>
      </rPr>
      <t>Región de Atacama.</t>
    </r>
  </si>
  <si>
    <t>Benef_Coquimbo</t>
  </si>
  <si>
    <r>
      <t xml:space="preserve">Variable numérica que cuantifica a los beneficiarios de la </t>
    </r>
    <r>
      <rPr>
        <b/>
        <sz val="11"/>
        <rFont val="Calibri"/>
        <family val="2"/>
        <scheme val="minor"/>
      </rPr>
      <t>Región de Coquimbo.</t>
    </r>
  </si>
  <si>
    <t>Benef_Valparaíso</t>
  </si>
  <si>
    <r>
      <t xml:space="preserve">Variable numérica que cuantifica a los beneficiarios de la </t>
    </r>
    <r>
      <rPr>
        <b/>
        <sz val="11"/>
        <rFont val="Calibri"/>
        <family val="2"/>
        <scheme val="minor"/>
      </rPr>
      <t>Región de Valparaíso.</t>
    </r>
  </si>
  <si>
    <t>Benef_Ohiggins</t>
  </si>
  <si>
    <r>
      <t>Variable numérica que cuantifica a los beneficiarios de la</t>
    </r>
    <r>
      <rPr>
        <b/>
        <sz val="11"/>
        <rFont val="Calibri"/>
        <family val="2"/>
        <scheme val="minor"/>
      </rPr>
      <t xml:space="preserve"> Región del Libertador General Bernardo O'Higgins.</t>
    </r>
  </si>
  <si>
    <t>Benef_Maule</t>
  </si>
  <si>
    <r>
      <t xml:space="preserve">Variable numérica que cuantifica a los beneficiarios de la </t>
    </r>
    <r>
      <rPr>
        <b/>
        <sz val="11"/>
        <rFont val="Calibri"/>
        <family val="2"/>
        <scheme val="minor"/>
      </rPr>
      <t>Región del Maule.</t>
    </r>
  </si>
  <si>
    <t>Benef_Bio_Bío</t>
  </si>
  <si>
    <r>
      <t>Variable numérica que cuantifica a los beneficiarios de la</t>
    </r>
    <r>
      <rPr>
        <b/>
        <sz val="11"/>
        <rFont val="Calibri"/>
        <family val="2"/>
        <scheme val="minor"/>
      </rPr>
      <t xml:space="preserve"> Región de Biobío.</t>
    </r>
  </si>
  <si>
    <t>Benef_Ñuble</t>
  </si>
  <si>
    <r>
      <t xml:space="preserve">Variable numérica que cuantifica a los beneficiarios de la </t>
    </r>
    <r>
      <rPr>
        <b/>
        <sz val="11"/>
        <rFont val="Calibri"/>
        <family val="2"/>
        <scheme val="minor"/>
      </rPr>
      <t>Región de Ñuble.</t>
    </r>
  </si>
  <si>
    <t>Benef_Araucanía</t>
  </si>
  <si>
    <r>
      <t xml:space="preserve">Variable numérica que cuantifica a los beneficiarios de la </t>
    </r>
    <r>
      <rPr>
        <b/>
        <sz val="11"/>
        <rFont val="Calibri"/>
        <family val="2"/>
        <scheme val="minor"/>
      </rPr>
      <t>Región de La Araucanía.</t>
    </r>
  </si>
  <si>
    <t>Benef_Los_Ríos</t>
  </si>
  <si>
    <r>
      <t xml:space="preserve">Variable numérica que cuantifica a los beneficiarios de la </t>
    </r>
    <r>
      <rPr>
        <b/>
        <sz val="11"/>
        <rFont val="Calibri"/>
        <family val="2"/>
        <scheme val="minor"/>
      </rPr>
      <t>Región de Los Ríos.</t>
    </r>
  </si>
  <si>
    <t>Benef_Los_Lagos</t>
  </si>
  <si>
    <r>
      <t xml:space="preserve">Variable numérica que cuantifica a los beneficiarios de la </t>
    </r>
    <r>
      <rPr>
        <b/>
        <sz val="11"/>
        <rFont val="Calibri"/>
        <family val="2"/>
        <scheme val="minor"/>
      </rPr>
      <t>Región de Los Lagos.</t>
    </r>
  </si>
  <si>
    <t>Benef_Aysén</t>
  </si>
  <si>
    <r>
      <t>Variable numérica que cuantifica a los beneficiarios de la</t>
    </r>
    <r>
      <rPr>
        <b/>
        <sz val="11"/>
        <rFont val="Calibri"/>
        <family val="2"/>
        <scheme val="minor"/>
      </rPr>
      <t xml:space="preserve"> Región de Aysén del General Carlos Ibáñez del Campo.</t>
    </r>
  </si>
  <si>
    <t>Benef_Magallanes_Antártica</t>
  </si>
  <si>
    <r>
      <t xml:space="preserve">Variable numérica que cuantifica a los beneficiarios de la </t>
    </r>
    <r>
      <rPr>
        <b/>
        <sz val="11"/>
        <rFont val="Calibri"/>
        <family val="2"/>
        <scheme val="minor"/>
      </rPr>
      <t>Región de Magallanes y de la Antártica Chilena.</t>
    </r>
  </si>
  <si>
    <t>Benef_Metropolitana</t>
  </si>
  <si>
    <r>
      <t xml:space="preserve">Variable numérica que cuantifica a los beneficiarios de la </t>
    </r>
    <r>
      <rPr>
        <b/>
        <sz val="11"/>
        <rFont val="Calibri"/>
        <family val="2"/>
        <scheme val="minor"/>
      </rPr>
      <t>Región Metropolitana.</t>
    </r>
  </si>
  <si>
    <t>Sin_información_región</t>
  </si>
  <si>
    <t>Dimensión</t>
  </si>
  <si>
    <t xml:space="preserve">Variable categórica que identifica la dimensión de política pública abordada por el programa según metodología del Mapeo de la Oferta Pública, desarrollada por el PNUD, la Subsecretaría de Evaluación Social (SES) y la Dirección de Presupuestos (Dipres). </t>
  </si>
  <si>
    <t>Definición de dimensiones</t>
  </si>
  <si>
    <r>
      <rPr>
        <b/>
        <sz val="11"/>
        <rFont val="Calibri"/>
        <family val="2"/>
        <scheme val="minor"/>
      </rPr>
      <t xml:space="preserve">Educación: </t>
    </r>
    <r>
      <rPr>
        <sz val="11"/>
        <rFont val="Calibri"/>
        <family val="2"/>
        <scheme val="minor"/>
      </rPr>
      <t>formación e inclusión, acceso y calidad, comunidades educativas: dimensión que focaliza en las barreras de acceso y continuidad de estudios para la educación parvularia, escolar y superior. Adicionalmente, aborda las disparidades en las capacidades del equipo directivo y docente, la calidad de la educación, y la educación poco inclusiva y no equitativa.</t>
    </r>
  </si>
  <si>
    <r>
      <rPr>
        <b/>
        <sz val="11"/>
        <rFont val="Calibri"/>
        <family val="2"/>
        <scheme val="minor"/>
      </rPr>
      <t xml:space="preserve">Ciudad, Integración territorial, Transporte y Vivienda: </t>
    </r>
    <r>
      <rPr>
        <sz val="11"/>
        <rFont val="Calibri"/>
        <family val="2"/>
        <scheme val="minor"/>
      </rPr>
      <t>aborda la segregación residencial, la desigualdad en el acceso a los bienes públicos y las condiciones de habitabilidad de las personas. Esto con el objetivo de mejorar el acceso a la vivienda, eliminar el hacinamiento, propiciar el acceso a servicios básicos y la inclusión social.</t>
    </r>
  </si>
  <si>
    <r>
      <rPr>
        <b/>
        <sz val="11"/>
        <rFont val="Calibri"/>
        <family val="2"/>
        <scheme val="minor"/>
      </rPr>
      <t xml:space="preserve">Salud, Deporte y Vida Sana: </t>
    </r>
    <r>
      <rPr>
        <sz val="11"/>
        <rFont val="Calibri"/>
        <family val="2"/>
        <scheme val="minor"/>
      </rPr>
      <t>orientada a mejorar las condiciones de salud de las personas en términos de su bienestar físico, mental y social, tanto desde un enfoque preventivo como desde la atención de problemas ya existentes.</t>
    </r>
  </si>
  <si>
    <r>
      <rPr>
        <b/>
        <sz val="11"/>
        <rFont val="Calibri"/>
        <family val="2"/>
        <scheme val="minor"/>
      </rPr>
      <t>Derechos Humanos y Justicia:</t>
    </r>
    <r>
      <rPr>
        <sz val="11"/>
        <rFont val="Calibri"/>
        <family val="2"/>
        <scheme val="minor"/>
      </rPr>
      <t xml:space="preserve"> incluye la protección de los derechos de las personas, la reinserción social y la seguridad ciudadana en base a un sistema judicial que promueve normas y políticas públicas orientadas a facilitar el acceso a la justicia. Esto en un marco de respeto a los derechos contemplados en la Declaración Universal de los Derechos Humanos, así como de los instrumentos regionales en la materia.</t>
    </r>
  </si>
  <si>
    <r>
      <rPr>
        <b/>
        <sz val="11"/>
        <rFont val="Calibri"/>
        <family val="2"/>
        <scheme val="minor"/>
      </rPr>
      <t xml:space="preserve">Política e Institucionalidad Nacional: </t>
    </r>
    <r>
      <rPr>
        <sz val="11"/>
        <rFont val="Calibri"/>
        <family val="2"/>
        <scheme val="minor"/>
      </rPr>
      <t>busca mejorar la prevención y el resguardo de la seguridad y el orden público, la modernización del Estado y sus procesos y funciones, los problemas de política, participación y cohesión social, las debilidades del posicionamiento de Chile en inserción internacional y el deterioro de las arcas fiscales.</t>
    </r>
  </si>
  <si>
    <r>
      <rPr>
        <b/>
        <sz val="11"/>
        <rFont val="Calibri"/>
        <family val="2"/>
        <scheme val="minor"/>
      </rPr>
      <t xml:space="preserve">Trabajo, Ingresos y Seguridad social: </t>
    </r>
    <r>
      <rPr>
        <sz val="11"/>
        <rFont val="Calibri"/>
        <family val="2"/>
        <scheme val="minor"/>
      </rPr>
      <t>su objetivo es mejorar la seguridad social de las personas, así como problemas de inserción en el mercado laboral, ingresos y condiciones laborales, la precariedad del empleo y la débil institucionalidad laboral. Desde un enfoque formativo, considera la certificación de competencias y capacitaciones, así como la ayuda económica frente a problemas ya existentes.</t>
    </r>
  </si>
  <si>
    <r>
      <rPr>
        <b/>
        <sz val="11"/>
        <rFont val="Calibri"/>
        <family val="2"/>
        <scheme val="minor"/>
      </rPr>
      <t>Economía y Crecimiento:</t>
    </r>
    <r>
      <rPr>
        <sz val="11"/>
        <rFont val="Calibri"/>
        <family val="2"/>
        <scheme val="minor"/>
      </rPr>
      <t xml:space="preserve"> orientada a potenciar la industria y los mercados mediante el apoyo y fortalecimiento de empresas, emprendimientos, investigación y producción científica y tecnológica e innovación.</t>
    </r>
  </si>
  <si>
    <r>
      <rPr>
        <b/>
        <sz val="11"/>
        <rFont val="Calibri"/>
        <family val="2"/>
        <scheme val="minor"/>
      </rPr>
      <t xml:space="preserve">Grupos Específicos: </t>
    </r>
    <r>
      <rPr>
        <sz val="11"/>
        <rFont val="Calibri"/>
        <family val="2"/>
        <scheme val="minor"/>
      </rPr>
      <t>centrada en la desigualdad y pobreza por ingresos, el desarrollo y protección infantil y familiar, el deterioro físico y dependencia, así como también la exclusión social de poblaciones vulnerables como adultos mayores, personas en situación de discapacidad o dependencia, situación de calle, pueblos indígenas, migrantes, entre otros.</t>
    </r>
  </si>
  <si>
    <r>
      <rPr>
        <b/>
        <sz val="11"/>
        <rFont val="Calibri"/>
        <family val="2"/>
        <scheme val="minor"/>
      </rPr>
      <t>Medio ambiente y Energía:</t>
    </r>
    <r>
      <rPr>
        <sz val="11"/>
        <rFont val="Calibri"/>
        <family val="2"/>
        <scheme val="minor"/>
      </rPr>
      <t xml:space="preserve"> aborda factores relacionados con el impacto sobre los sistemas naturales, recursos para el riego, materias primas, oportunidades de bienes o servicios, vinculación con las comunidades para el desarrollo, y la producción, transmisión y uso de energías.</t>
    </r>
  </si>
  <si>
    <r>
      <rPr>
        <b/>
        <sz val="11"/>
        <rFont val="Calibri"/>
        <family val="2"/>
        <scheme val="minor"/>
      </rPr>
      <t xml:space="preserve">Cultura y Artes: </t>
    </r>
    <r>
      <rPr>
        <sz val="11"/>
        <rFont val="Calibri"/>
        <family val="2"/>
        <scheme val="minor"/>
      </rPr>
      <t>busca facilitar el acceso equitativo con enfoque territorial al conocimiento y valoración de obras, expresiones y bienes artísticos, culturales y patrimoniales, la promoción de la creación artística y cultural, el impulso de la educación artística para la formación de niños, niñas y adolescentes, el reconocimiento y salvaguardia del patrimonio cultural, y el fomento del desarrollo de las industrias creativas, mediante procesos de inserción de artistas en circuitos culturales y servicios de circulación y difusión.</t>
    </r>
  </si>
  <si>
    <t>Problema_principal</t>
  </si>
  <si>
    <t xml:space="preserve">Variable categórica que identifica el problema de nivel superior e importancia estratégica a la que el programa contribuye en el mediano y largo plazo según la metodología del Mapeo de la Oferta Pública. </t>
  </si>
  <si>
    <t>Problema_específico</t>
  </si>
  <si>
    <t xml:space="preserve">Variable categórica que identifica la subcategoría del problema principal que aborda el programa según la metodología del Mapeo de la Oferta Pública. </t>
  </si>
  <si>
    <t>Gasto total ejecutado 2023 (M$2024)</t>
  </si>
  <si>
    <t>Variable numérica que cuantifica el gasto ejecutado total del año 2023, expresado en millones de pesos del año 2024 (autoreportado por los servicios públicos). La información proporcionada consolida la ejecución de diversas fuentes de financiamiento, tales como los subtítulos 21, 22, 24, 33, gasto administrativo y recursos extrapresupuestarios, según corresponda. Es importante destacar que esta cifra puede no coincidir necesariamente con la ejecución presupuestaria informada a nivel de asignaciones por la Dirección de Presupuestos.</t>
  </si>
  <si>
    <t>Enfoque_género</t>
  </si>
  <si>
    <t xml:space="preserve">Variable dicotómica (0 "no"; 1 "sí") que identifica si el programa incorpora el enfoque de género, a través de medidas afirmativas y/o transformadoras. </t>
  </si>
  <si>
    <t>Medidas_afirmativas</t>
  </si>
  <si>
    <t>Variable dicotómica (0 "no"; 1 "sí") que identifica si el programa incorpora medidas afirmativas en sus poblaciones, estrategia de intervención y/o indicadores. Las medidas afirmativas son aquellas que promueven la visibilización de las brechas e inequidades sociales que afectan a mujeres, diversidades sexo genéricas y/o disidencias sexuales.</t>
  </si>
  <si>
    <t>Medidas_transformadoras</t>
  </si>
  <si>
    <t>Variable dicotómica (0 "no"; 1 "sí") que identifica si el programa incorpora medidas transformadoras en sus poblaciones, estrategia de intervención y/o indicadores. Las medidas transformadoras son acciones guiadas por intereses estratégicos que promueven cambios en la posición de género desfavorable para mujeres, diversidades sexo genéricas y/o disidencias sexuales.</t>
  </si>
  <si>
    <t>Complementariedades</t>
  </si>
  <si>
    <t>Variable dicotómica (0 "no"; 1 "sí") que identifica si el programa establece complementariedades con otro/s programa/s públicos. Las complementariedades se refieren a las relaciones entre programas públicos que colaboran para alcanzar un mismo objetivo de política pública, ya sea a nivel interno o externo de la institución. _x000D_</t>
  </si>
  <si>
    <t>Contribución_ODS</t>
  </si>
  <si>
    <t xml:space="preserve">Variable dicotómica (0 "no"; 1 "sí") que identifica si el programa declara contribuir algún Objetivo de Desarrollo Sostenible (ODS). Los ODS corresponden a un conjunto de objetivos globales para erradicar la pobreza, proteger el planeta y asegurar la properidad de las personas, como parte de la Agenda 2030 de la Organización de las Naciones Unidas (ODS). </t>
  </si>
  <si>
    <t>ODS_1</t>
  </si>
  <si>
    <r>
      <t>Variable dicotómica (0 "no"; 1 "sí") que identifica si el programa declara contribuir al ODS 1</t>
    </r>
    <r>
      <rPr>
        <b/>
        <sz val="11"/>
        <color theme="1"/>
        <rFont val="Calibri"/>
        <family val="2"/>
        <scheme val="minor"/>
      </rPr>
      <t xml:space="preserve"> "Fin de la pobreza".</t>
    </r>
  </si>
  <si>
    <t>ODS_2</t>
  </si>
  <si>
    <r>
      <t xml:space="preserve">Variable dicotómica (0 "no"; 1 "sí") que identifica si el programa declara contribuir al ODS 2 </t>
    </r>
    <r>
      <rPr>
        <b/>
        <sz val="11"/>
        <color theme="1"/>
        <rFont val="Calibri"/>
        <family val="2"/>
        <scheme val="minor"/>
      </rPr>
      <t>"Hambre cero".</t>
    </r>
  </si>
  <si>
    <t>ODS_3</t>
  </si>
  <si>
    <r>
      <t>Variable dicotómica (0 "no"; 1 "sí") que identifica si el programa declara contribuir al ODS 3</t>
    </r>
    <r>
      <rPr>
        <b/>
        <sz val="11"/>
        <color theme="1"/>
        <rFont val="Calibri"/>
        <family val="2"/>
        <scheme val="minor"/>
      </rPr>
      <t xml:space="preserve"> "Salud y bienestar".</t>
    </r>
  </si>
  <si>
    <t>ODS_4</t>
  </si>
  <si>
    <r>
      <t xml:space="preserve">Variable dicotómica (0 "no"; 1 "sí") que identifica si el programa declara contribuir al ODS 4 </t>
    </r>
    <r>
      <rPr>
        <b/>
        <sz val="11"/>
        <color theme="1"/>
        <rFont val="Calibri"/>
        <family val="2"/>
        <scheme val="minor"/>
      </rPr>
      <t xml:space="preserve">"Educación de calidad". </t>
    </r>
  </si>
  <si>
    <t>ODS_5</t>
  </si>
  <si>
    <r>
      <t xml:space="preserve">Variable dicotómica (0 "no"; 1 "sí") que identifica si el programa declara contribuir al </t>
    </r>
    <r>
      <rPr>
        <b/>
        <sz val="11"/>
        <color theme="1"/>
        <rFont val="Calibri"/>
        <family val="2"/>
        <scheme val="minor"/>
      </rPr>
      <t xml:space="preserve">ODS 5 "Igualdad de género". </t>
    </r>
  </si>
  <si>
    <t>ODS_6</t>
  </si>
  <si>
    <r>
      <t xml:space="preserve">Variable dicotómica (0 "no"; 1 "sí") que identifica si el programa declara contribuir al </t>
    </r>
    <r>
      <rPr>
        <b/>
        <sz val="11"/>
        <color theme="1"/>
        <rFont val="Calibri"/>
        <family val="2"/>
        <scheme val="minor"/>
      </rPr>
      <t xml:space="preserve">ODS 6 "Agua Limpia y Saneamiento". </t>
    </r>
  </si>
  <si>
    <t>ODS_7</t>
  </si>
  <si>
    <r>
      <t xml:space="preserve">Variable dicotómica (0 "no"; 1 "sí") que identifica si el programa declara contribuir al </t>
    </r>
    <r>
      <rPr>
        <b/>
        <sz val="11"/>
        <color theme="1"/>
        <rFont val="Calibri"/>
        <family val="2"/>
        <scheme val="minor"/>
      </rPr>
      <t>ODS 7 "Energía asequible y no contaminante".</t>
    </r>
  </si>
  <si>
    <t>ODS_8</t>
  </si>
  <si>
    <r>
      <t xml:space="preserve">Variable dicotómica (0 "no"; 1 "sí") que identifica si el programa declara contribuir al </t>
    </r>
    <r>
      <rPr>
        <b/>
        <sz val="11"/>
        <color theme="1"/>
        <rFont val="Calibri"/>
        <family val="2"/>
        <scheme val="minor"/>
      </rPr>
      <t>ODS 8 "Trabajo decente y crecimiento económico".</t>
    </r>
  </si>
  <si>
    <t>ODS_9</t>
  </si>
  <si>
    <r>
      <t xml:space="preserve">Variable dicotómica (0 "no"; 1 "sí") que identifica si el programa declara contribuir al </t>
    </r>
    <r>
      <rPr>
        <b/>
        <sz val="11"/>
        <color theme="1"/>
        <rFont val="Calibri"/>
        <family val="2"/>
        <scheme val="minor"/>
      </rPr>
      <t>ODS 9 "Industria, innovación e infraestructura".</t>
    </r>
  </si>
  <si>
    <t>ODS_10</t>
  </si>
  <si>
    <r>
      <t xml:space="preserve">Variable dicotómica (0 "no"; 1 "sí") que identifica si el programa declara contribuir al </t>
    </r>
    <r>
      <rPr>
        <b/>
        <sz val="11"/>
        <color theme="1"/>
        <rFont val="Calibri"/>
        <family val="2"/>
        <scheme val="minor"/>
      </rPr>
      <t>ODS 10 "Reducción de las desigualdades".</t>
    </r>
  </si>
  <si>
    <t>ODS_11</t>
  </si>
  <si>
    <r>
      <t xml:space="preserve">Variable dicotómica (0 "no"; 1 "sí") que identifica si el programa declara contribuir al </t>
    </r>
    <r>
      <rPr>
        <b/>
        <sz val="11"/>
        <color theme="1"/>
        <rFont val="Calibri"/>
        <family val="2"/>
        <scheme val="minor"/>
      </rPr>
      <t>ODS 11 "Ciudades y comunidades sostenibles".</t>
    </r>
  </si>
  <si>
    <t>ODS_12</t>
  </si>
  <si>
    <r>
      <t xml:space="preserve">Variable dicotómica (0 "no"; 1 "sí") que identifica si el programa declara contribuir al </t>
    </r>
    <r>
      <rPr>
        <b/>
        <sz val="11"/>
        <color theme="1"/>
        <rFont val="Calibri"/>
        <family val="2"/>
        <scheme val="minor"/>
      </rPr>
      <t>ODS 12 "Producción y consumo responsables".</t>
    </r>
  </si>
  <si>
    <t>ODS_13</t>
  </si>
  <si>
    <r>
      <t xml:space="preserve">Variable dicotómica (0 "no"; 1 "sí") que identifica si el programa declara contribuir al </t>
    </r>
    <r>
      <rPr>
        <b/>
        <sz val="11"/>
        <color theme="1"/>
        <rFont val="Calibri"/>
        <family val="2"/>
        <scheme val="minor"/>
      </rPr>
      <t>ODS 13 "Acción por el clima".</t>
    </r>
  </si>
  <si>
    <t>ODS_14</t>
  </si>
  <si>
    <r>
      <t xml:space="preserve">Variable dicotómica (0 "no"; 1 "sí") que identifica si el programa declara contribuir al </t>
    </r>
    <r>
      <rPr>
        <b/>
        <sz val="11"/>
        <color theme="1"/>
        <rFont val="Calibri"/>
        <family val="2"/>
        <scheme val="minor"/>
      </rPr>
      <t>ODS 14 "Vida submarina".</t>
    </r>
  </si>
  <si>
    <t>ODS_15</t>
  </si>
  <si>
    <r>
      <t xml:space="preserve">Variable dicotómica (0 "no"; 1 "sí") que identifica si el programa declara contribuir al </t>
    </r>
    <r>
      <rPr>
        <b/>
        <sz val="11"/>
        <color theme="1"/>
        <rFont val="Calibri"/>
        <family val="2"/>
        <scheme val="minor"/>
      </rPr>
      <t>ODS 15 "Vida de ecosistemas terrestres".</t>
    </r>
  </si>
  <si>
    <t>ODS_16</t>
  </si>
  <si>
    <r>
      <t xml:space="preserve">Variable dicotómica (0 "no"; 1 "sí") que identifica si el programa declara contribuir al </t>
    </r>
    <r>
      <rPr>
        <b/>
        <sz val="11"/>
        <color theme="1"/>
        <rFont val="Calibri"/>
        <family val="2"/>
        <scheme val="minor"/>
      </rPr>
      <t>ODS 16 "Paz, justicia e instituciones sólidas".</t>
    </r>
  </si>
  <si>
    <t>ODS_17</t>
  </si>
  <si>
    <r>
      <t xml:space="preserve">Variable dicotómica (0 "no"; 1 "sí") que identifica si el programa declara contribuir al </t>
    </r>
    <r>
      <rPr>
        <b/>
        <sz val="11"/>
        <color theme="1"/>
        <rFont val="Calibri"/>
        <family val="2"/>
        <scheme val="minor"/>
      </rPr>
      <t>ODS 17 "Alianzas para lograr los objetivos".</t>
    </r>
  </si>
  <si>
    <t xml:space="preserve">Personas_situación_discapacidad	 </t>
  </si>
  <si>
    <r>
      <rPr>
        <sz val="11"/>
        <color rgb="FF000000"/>
        <rFont val="Calibri"/>
        <scheme val="minor"/>
      </rPr>
      <t xml:space="preserve">Variable dicotómica (0 "no"; 1 "sí") que identifica si el programa considera como grupo prioritario a personas en </t>
    </r>
    <r>
      <rPr>
        <b/>
        <sz val="11"/>
        <color rgb="FF000000"/>
        <rFont val="Calibri"/>
        <scheme val="minor"/>
      </rPr>
      <t>situación de discapacidad</t>
    </r>
    <r>
      <rPr>
        <sz val="11"/>
        <color rgb="FF000000"/>
        <rFont val="Calibri"/>
        <scheme val="minor"/>
      </rPr>
      <t xml:space="preserve">.	 </t>
    </r>
  </si>
  <si>
    <t>Personas_situación_dependencia</t>
  </si>
  <si>
    <r>
      <t xml:space="preserve">Variable dicotómica (0 "no"; 1 "sí") que identifica si el programa considera como grupo prioritario a personas en </t>
    </r>
    <r>
      <rPr>
        <b/>
        <sz val="11"/>
        <rFont val="Calibri"/>
        <family val="2"/>
        <scheme val="minor"/>
      </rPr>
      <t>situación de dependencia (moderada o severa).</t>
    </r>
    <r>
      <rPr>
        <sz val="11"/>
        <rFont val="Calibri"/>
        <family val="2"/>
        <scheme val="minor"/>
      </rPr>
      <t xml:space="preserve"> </t>
    </r>
  </si>
  <si>
    <t>Personas_mayores</t>
  </si>
  <si>
    <r>
      <t>Variable dicotómica (0 "no"; 1 "sí") que identifica si el programa considera como grupo prioritario a</t>
    </r>
    <r>
      <rPr>
        <b/>
        <sz val="11"/>
        <rFont val="Calibri"/>
        <family val="2"/>
        <scheme val="minor"/>
      </rPr>
      <t xml:space="preserve"> personas mayores (mayores de 65 años).</t>
    </r>
  </si>
  <si>
    <t>Migrantes</t>
  </si>
  <si>
    <r>
      <t xml:space="preserve">Variable dicotómica (0 "no"; 1 "sí") que identifica si el programa considera como grupo prioritario a </t>
    </r>
    <r>
      <rPr>
        <b/>
        <sz val="11"/>
        <rFont val="Calibri"/>
        <family val="2"/>
        <scheme val="minor"/>
      </rPr>
      <t>personas migrantes.</t>
    </r>
  </si>
  <si>
    <t xml:space="preserve">Pueblos_indígenas </t>
  </si>
  <si>
    <r>
      <t xml:space="preserve">Variable dicotómica (0 "no"; 1 "sí") que identifica si el programa considera como grupo prioritario a personas pertenecientes a </t>
    </r>
    <r>
      <rPr>
        <b/>
        <sz val="11"/>
        <rFont val="Calibri"/>
        <family val="2"/>
        <scheme val="minor"/>
      </rPr>
      <t>pueblos indígenas.</t>
    </r>
  </si>
  <si>
    <t>Niños_niñas_adolescentes</t>
  </si>
  <si>
    <r>
      <t xml:space="preserve">Variable dicotómica (0 "no"; 1 "sí") que identifica si el programa considera como grupo prioritario a </t>
    </r>
    <r>
      <rPr>
        <b/>
        <sz val="11"/>
        <rFont val="Calibri"/>
        <family val="2"/>
        <scheme val="minor"/>
      </rPr>
      <t>niños, niñas y adolescentes (hasta 18 años).</t>
    </r>
  </si>
  <si>
    <t xml:space="preserve">Mujeres	</t>
  </si>
  <si>
    <r>
      <t xml:space="preserve">Variable dicotómica (0 "no"; 1 "sí") que identifica si el programa considera como grupo prioritario a </t>
    </r>
    <r>
      <rPr>
        <b/>
        <sz val="11"/>
        <rFont val="Calibri"/>
        <family val="2"/>
        <scheme val="minor"/>
      </rPr>
      <t>mujeres.</t>
    </r>
  </si>
  <si>
    <t>Jóvenes</t>
  </si>
  <si>
    <r>
      <t xml:space="preserve">Variable dicotómica (0 "no"; 1 "sí") que identifica si el programa considera como grupo prioritario a </t>
    </r>
    <r>
      <rPr>
        <b/>
        <sz val="11"/>
        <rFont val="Calibri"/>
        <family val="2"/>
        <scheme val="minor"/>
      </rPr>
      <t>jóvenes (15 a 29 años).</t>
    </r>
  </si>
  <si>
    <t>LGTBIQ</t>
  </si>
  <si>
    <r>
      <t xml:space="preserve">Variable dicotómica (0 "no"; 1 "sí") que identifica si el programa considera como grupo prioritario a </t>
    </r>
    <r>
      <rPr>
        <b/>
        <sz val="11"/>
        <rFont val="Calibri"/>
        <family val="2"/>
        <scheme val="minor"/>
      </rPr>
      <t>LGTBIQ (lesbianas, gays, transexuales, bisexuales, intersexuales, queer).</t>
    </r>
  </si>
  <si>
    <t xml:space="preserve">Personas_privadas_libertad_ libertad_condicional_ o_conflicto_ley </t>
  </si>
  <si>
    <r>
      <t xml:space="preserve">Variable dicotómica (0 "no"; 1 "sí") que identifica si el programa considera como grupo prioritario a </t>
    </r>
    <r>
      <rPr>
        <b/>
        <sz val="11"/>
        <rFont val="Calibri"/>
        <family val="2"/>
        <scheme val="minor"/>
      </rPr>
      <t>personas privadas de libertad, en libertad condicional o en conflicto con la ley.</t>
    </r>
  </si>
  <si>
    <t>Población_rural</t>
  </si>
  <si>
    <r>
      <t xml:space="preserve">Variable dicotómica (0 "no"; 1 "sí") que identifica si el programa considera como grupo prioritario a </t>
    </r>
    <r>
      <rPr>
        <b/>
        <sz val="11"/>
        <rFont val="Calibri"/>
        <family val="2"/>
        <scheme val="minor"/>
      </rPr>
      <t>población rural (localidades con menos de 2.500 habitantes).</t>
    </r>
  </si>
  <si>
    <t>Hogares y/o familias</t>
  </si>
  <si>
    <r>
      <t xml:space="preserve">Variable dicotómica (0 "no"; 1 "sí") que identifica si el programa considera como grupo prioritario a </t>
    </r>
    <r>
      <rPr>
        <b/>
        <sz val="11"/>
        <rFont val="Calibri"/>
        <family val="2"/>
        <scheme val="minor"/>
      </rPr>
      <t>hogares y/o familias.</t>
    </r>
  </si>
  <si>
    <t>Sala_cuna_jardín_infantil_básica_media_técnico_profesional_media_científico_humanista</t>
  </si>
  <si>
    <r>
      <t xml:space="preserve">Variable dicotómica (0 "no"; 1 "sí") que identifica si el programa considera como grupo prioritario a </t>
    </r>
    <r>
      <rPr>
        <b/>
        <sz val="11"/>
        <rFont val="Calibri"/>
        <family val="2"/>
        <scheme val="minor"/>
      </rPr>
      <t>sala cuna/jardín infantil/establecimiento educación básica/establecimiento media técnico profesional/educación media científico humanista.</t>
    </r>
  </si>
  <si>
    <t>Centro_formación_técnica_instituto_profesional_universidad</t>
  </si>
  <si>
    <r>
      <t xml:space="preserve">Variable dicotómica (0 "no"; 1 "sí") que identifica si el programa considera como grupo prioritario a </t>
    </r>
    <r>
      <rPr>
        <b/>
        <sz val="11"/>
        <rFont val="Calibri"/>
        <family val="2"/>
        <scheme val="minor"/>
      </rPr>
      <t>centro de formación técnica/ instituto profesional/universidad.</t>
    </r>
  </si>
  <si>
    <t>Investigadores_científicos</t>
  </si>
  <si>
    <r>
      <t xml:space="preserve">Variable dicotómica (0 "no"; 1 "sí") que identifica si el programa considera como grupo prioritario a </t>
    </r>
    <r>
      <rPr>
        <b/>
        <sz val="11"/>
        <rFont val="Calibri"/>
        <family val="2"/>
        <scheme val="minor"/>
      </rPr>
      <t>investigadores/científicos.</t>
    </r>
  </si>
  <si>
    <t>Personas_jurídicas</t>
  </si>
  <si>
    <r>
      <t xml:space="preserve">Variable dicotómica (0 "no"; 1 "sí") que identifica si el programa considera como grupo prioritario a </t>
    </r>
    <r>
      <rPr>
        <b/>
        <sz val="11"/>
        <rFont val="Calibri"/>
        <family val="2"/>
        <scheme val="minor"/>
      </rPr>
      <t>personas jurídicas</t>
    </r>
    <r>
      <rPr>
        <sz val="11"/>
        <rFont val="Calibri"/>
        <family val="2"/>
        <scheme val="minor"/>
      </rPr>
      <t>.</t>
    </r>
  </si>
  <si>
    <t>Empresas_micro</t>
  </si>
  <si>
    <r>
      <t xml:space="preserve">Variable dicotómica (0 "no"; 1 "sí") que identifica si el programa considera como grupo prioritario a </t>
    </r>
    <r>
      <rPr>
        <b/>
        <sz val="11"/>
        <rFont val="Calibri"/>
        <family val="2"/>
        <scheme val="minor"/>
      </rPr>
      <t>empresas micro</t>
    </r>
    <r>
      <rPr>
        <sz val="11"/>
        <rFont val="Calibri"/>
        <family val="2"/>
        <scheme val="minor"/>
      </rPr>
      <t xml:space="preserve"> </t>
    </r>
    <r>
      <rPr>
        <b/>
        <sz val="11"/>
        <rFont val="Calibri"/>
        <family val="2"/>
        <scheme val="minor"/>
      </rPr>
      <t>(ventas anuales &lt; UF 2.400 y/o sociedad compuesta desde 1 a 5 trabajadores), microempresarios/as o trabajadores por cuenta propia.</t>
    </r>
  </si>
  <si>
    <t>Empresas_pequeñas</t>
  </si>
  <si>
    <r>
      <t xml:space="preserve">Variable dicotómica (0 "no"; 1 "sí") que identifica si el programa considera como grupo prioritario a </t>
    </r>
    <r>
      <rPr>
        <b/>
        <sz val="11"/>
        <rFont val="Calibri"/>
        <family val="2"/>
        <scheme val="minor"/>
      </rPr>
      <t>empresas pequeñas (ventas anuales entre 2.400-25.000 UF al año, y/o sociedad compuesta desde 6 a 50 trabajadores).</t>
    </r>
  </si>
  <si>
    <t>Empresas_medianas</t>
  </si>
  <si>
    <r>
      <t xml:space="preserve">Variable dicotómica (0 "no"; 1 "sí") que identifica si el programa considera como grupo prioritario a </t>
    </r>
    <r>
      <rPr>
        <b/>
        <sz val="11"/>
        <rFont val="Calibri"/>
        <family val="2"/>
        <scheme val="minor"/>
      </rPr>
      <t>empresas medianas  (ventas entre 25.000 -100.000 UF al año y/o sociedad compuesta desde 50 a 400 trabajadores).</t>
    </r>
  </si>
  <si>
    <t>Empresas_grandes</t>
  </si>
  <si>
    <r>
      <t xml:space="preserve">Variable dicotómica (0 "no"; 1 "sí") que identifica si el programa considera como grupo prioritario a </t>
    </r>
    <r>
      <rPr>
        <b/>
        <sz val="11"/>
        <rFont val="Calibri"/>
        <family val="2"/>
        <scheme val="minor"/>
      </rPr>
      <t>empresas grandes (ventas superiores a las 100.001 U.F al año y/o sociedad compuesta desde 400 a más trabajadores).</t>
    </r>
  </si>
  <si>
    <t>Empresas_públicas</t>
  </si>
  <si>
    <r>
      <t>Variable dicotómica (0 "no"; 1 "sí") que identifica si el programa considera como grupo prioritario a</t>
    </r>
    <r>
      <rPr>
        <b/>
        <sz val="11"/>
        <rFont val="Calibri"/>
        <family val="2"/>
        <scheme val="minor"/>
      </rPr>
      <t xml:space="preserve"> empresas públicas.</t>
    </r>
  </si>
  <si>
    <t>Barrios_localidades_conjuntos_habitacionales_condominios_bienes_inmuebles</t>
  </si>
  <si>
    <r>
      <t xml:space="preserve">Variable dicotómica (0 "no"; 1 "sí") que identifica si el programa considera como grupo prioritario a </t>
    </r>
    <r>
      <rPr>
        <b/>
        <sz val="11"/>
        <rFont val="Calibri"/>
        <family val="2"/>
        <scheme val="minor"/>
      </rPr>
      <t>barrios/localidades/conjuntos habitacionales/condominios/bienes inmuebles.</t>
    </r>
  </si>
  <si>
    <t>Comunas_provincias_regiones</t>
  </si>
  <si>
    <r>
      <t xml:space="preserve">Variable dicotómica (0 "no"; 1 "sí") que identifica si el programa considera como grupo prioritario a </t>
    </r>
    <r>
      <rPr>
        <b/>
        <sz val="11"/>
        <rFont val="Calibri"/>
        <family val="2"/>
        <scheme val="minor"/>
      </rPr>
      <t>comunas/provincias/regiones.</t>
    </r>
  </si>
  <si>
    <t>Entidades_bancarias_fondos_inversión_sociedad_inversiones</t>
  </si>
  <si>
    <r>
      <t xml:space="preserve">Variable dicotómica (0 "no"; 1 "sí") que identifica si el programa considera como grupo prioritario a </t>
    </r>
    <r>
      <rPr>
        <b/>
        <sz val="11"/>
        <rFont val="Calibri"/>
        <family val="2"/>
        <scheme val="minor"/>
      </rPr>
      <t>entidades bancarias/fondos de inversión/sociedad de inversiones.</t>
    </r>
  </si>
  <si>
    <t xml:space="preserve">Ministerios_subsecretarías_servicios_divisiones,_institutos,_instituciones_públicas_(nivel_central) </t>
  </si>
  <si>
    <r>
      <t xml:space="preserve">Variable dicotómica (0 "no"; 1 "sí") que identifica si el programa considera como grupo prioritario a </t>
    </r>
    <r>
      <rPr>
        <b/>
        <sz val="11"/>
        <rFont val="Calibri"/>
        <family val="2"/>
        <scheme val="minor"/>
      </rPr>
      <t>Ministerios/Subsecretarías/Servicios/Divisiones/Institutos/Instituciones Públicas (nivel central).</t>
    </r>
  </si>
  <si>
    <t>Municipios_seremías_gores</t>
  </si>
  <si>
    <r>
      <t xml:space="preserve">Variable dicotómica (0 "no"; 1 "sí") que identifica si el programa considera como grupo prioritario a </t>
    </r>
    <r>
      <rPr>
        <b/>
        <sz val="11"/>
        <rFont val="Calibri"/>
        <family val="2"/>
        <scheme val="minor"/>
      </rPr>
      <t>Municipios/Seremías/Gores.</t>
    </r>
  </si>
  <si>
    <t xml:space="preserve">Funcionarios_públicos </t>
  </si>
  <si>
    <r>
      <t xml:space="preserve">Variable dicotómica (0 "no"; 1 "sí") que identifica si el programa considera como grupo prioritario a </t>
    </r>
    <r>
      <rPr>
        <b/>
        <sz val="11"/>
        <rFont val="Calibri"/>
        <family val="2"/>
        <scheme val="minor"/>
      </rPr>
      <t>funcionarios públicos.</t>
    </r>
  </si>
  <si>
    <t xml:space="preserve">Contribuyentes </t>
  </si>
  <si>
    <r>
      <t xml:space="preserve">Variable dicotómica (0 "no"; 1 "sí") que identifica si el programa considera como grupo prioritario a </t>
    </r>
    <r>
      <rPr>
        <b/>
        <sz val="11"/>
        <rFont val="Calibri"/>
        <family val="2"/>
        <scheme val="minor"/>
      </rPr>
      <t>contribuyentes.</t>
    </r>
  </si>
  <si>
    <t>Asociaciones_gremiales_sindicatos_grupos_colegiados</t>
  </si>
  <si>
    <r>
      <t xml:space="preserve">Variable dicotómica (0 "no"; 1 "sí") que identifica si el programa considera como grupo prioritario a </t>
    </r>
    <r>
      <rPr>
        <b/>
        <sz val="11"/>
        <rFont val="Calibri"/>
        <family val="2"/>
        <scheme val="minor"/>
      </rPr>
      <t>asociaciones gremiales/sindicatos/grupos colegiados.</t>
    </r>
  </si>
  <si>
    <t>Organizaciones</t>
  </si>
  <si>
    <r>
      <t xml:space="preserve">Variable dicotómica (0 "no"; 1 "sí") que identifica si el programa considera como grupo prioritario a organizaciones de la </t>
    </r>
    <r>
      <rPr>
        <b/>
        <sz val="11"/>
        <rFont val="Calibri"/>
        <family val="2"/>
        <scheme val="minor"/>
      </rPr>
      <t>sociedad civil/ONG's/juntas de vecinos/organizaciones sociales/culturales/deportivas/cooperativas.</t>
    </r>
  </si>
  <si>
    <t>Centros_de_investigación_thinktanks</t>
  </si>
  <si>
    <r>
      <t xml:space="preserve">Variable dicotómica (0 "no"; 1 "sí") que identifica si el programa considera como grupo prioritario a </t>
    </r>
    <r>
      <rPr>
        <b/>
        <sz val="11"/>
        <rFont val="Calibri"/>
        <family val="2"/>
        <scheme val="minor"/>
      </rPr>
      <t>centros de investigación/thinktanks.</t>
    </r>
  </si>
  <si>
    <t>Ecosistemas_bosques_nativos</t>
  </si>
  <si>
    <r>
      <t xml:space="preserve">Variable dicotómica (0 "no"; 1 "sí") que identifica si el programa considera como grupo prioritario a </t>
    </r>
    <r>
      <rPr>
        <b/>
        <sz val="11"/>
        <rFont val="Calibri"/>
        <family val="2"/>
        <scheme val="minor"/>
      </rPr>
      <t>ecosistemas/bosques nativos.</t>
    </r>
  </si>
  <si>
    <t>Estudiantes_postgrado</t>
  </si>
  <si>
    <r>
      <t xml:space="preserve">Variable dicotómica (0 "no"; 1 "sí") que identifica si el programa considera como grupo prioritario a </t>
    </r>
    <r>
      <rPr>
        <b/>
        <sz val="11"/>
        <rFont val="Calibri"/>
        <family val="2"/>
        <scheme val="minor"/>
      </rPr>
      <t>estudiantes de postgrado.</t>
    </r>
  </si>
  <si>
    <t>Grupos_productivos</t>
  </si>
  <si>
    <r>
      <t xml:space="preserve">Variable dicotómica (0 "no"; 1 "sí") que identifica si el programa considera como grupo prioritario a </t>
    </r>
    <r>
      <rPr>
        <b/>
        <sz val="11"/>
        <rFont val="Calibri"/>
        <family val="2"/>
        <scheme val="minor"/>
      </rPr>
      <t>grupos productivos.</t>
    </r>
  </si>
  <si>
    <t>Población_edad_de_trabajar</t>
  </si>
  <si>
    <r>
      <t xml:space="preserve">Variable dicotómica (0 "no"; 1 "sí") que identifica si el programa considera como grupo prioritario a </t>
    </r>
    <r>
      <rPr>
        <b/>
        <sz val="11"/>
        <rFont val="Calibri"/>
        <family val="2"/>
        <scheme val="minor"/>
      </rPr>
      <t>población en edad de trabajar (18 a 60 años).</t>
    </r>
  </si>
  <si>
    <t>Personas_situación_calle</t>
  </si>
  <si>
    <r>
      <t xml:space="preserve">Variable dicotómica (0 "no"; 1 "sí") que identifica si el programa considera como grupo prioritario a </t>
    </r>
    <r>
      <rPr>
        <b/>
        <sz val="11"/>
        <rFont val="Calibri"/>
        <family val="2"/>
        <scheme val="minor"/>
      </rPr>
      <t>personas en situación de calle.</t>
    </r>
  </si>
  <si>
    <t xml:space="preserve">Vulnerabilidad_socioeconómica_pobreza_por_ingresos </t>
  </si>
  <si>
    <r>
      <t xml:space="preserve">Variable dicotómica (0 "no"; 1 "sí") que identifica si el programa considera como grupo prioritario a personas en situación de </t>
    </r>
    <r>
      <rPr>
        <b/>
        <sz val="11"/>
        <rFont val="Calibri"/>
        <family val="2"/>
        <scheme val="minor"/>
      </rPr>
      <t>vulnerabilidad socioeconómica y/o pobreza por ingresos.</t>
    </r>
  </si>
  <si>
    <t>Personas_cuidadoras</t>
  </si>
  <si>
    <r>
      <t xml:space="preserve">Variable dicotómica (0 "no"; 1 "sí") que identifica si el programa considera como grupo prioritario a </t>
    </r>
    <r>
      <rPr>
        <b/>
        <sz val="11"/>
        <rFont val="Calibri"/>
        <family val="2"/>
      </rPr>
      <t>personas cuidadoras.</t>
    </r>
  </si>
  <si>
    <t>Ninguno_anteriores</t>
  </si>
  <si>
    <r>
      <t xml:space="preserve">Variable dicotómica (0 "no"; 1 "sí") que identifica que el programa no considera a </t>
    </r>
    <r>
      <rPr>
        <b/>
        <sz val="11"/>
        <rFont val="Calibri"/>
        <family val="2"/>
        <scheme val="minor"/>
      </rPr>
      <t>ningún grupo prioritario.</t>
    </r>
  </si>
  <si>
    <t>Clasificador_presupuestario_partida</t>
  </si>
  <si>
    <t>Variable numérica que identifica el Clasificador Presupuestario Partida, nivel superior de agrupación asignada a la Presidencia de la República, al Congreso Nacional, al Poder Judicial, a la Contraloría General de la República, Ministerio Público, cada uno de los diversos Ministerios y a la Partida “Tesoro Público” que contiene la estimación de ingresos del Fisco y de los gastos y aportes de cargo fiscal. Para efectos del monitoreo de la oferta programática, la partida corresponde al ministerio responsable del programa.</t>
  </si>
  <si>
    <t>Clasificador_presupuestario_capítulo</t>
  </si>
  <si>
    <t>Variable numérica que identifica el Clasificador Presupuestario Capítulo, subdivisión de la partida, que corresponde a cada uno de los organismos que se identifican con presupuestos aprobados en forma directa en la Ley de Presupuestos. Para efectos del monitoreo de la oferta programática, el capítulo coincide con el servicio público responsable del programa.</t>
  </si>
  <si>
    <t xml:space="preserve">Unidad_medida </t>
  </si>
  <si>
    <t>Criterios_priorización</t>
  </si>
  <si>
    <t>Benef_Bio_Bio</t>
  </si>
  <si>
    <t>Niños_niñas_ adolescentes</t>
  </si>
  <si>
    <t>Entidades _bancarias_fondos_inversión_sociedad_inversiones</t>
  </si>
  <si>
    <t>Social</t>
  </si>
  <si>
    <t>Continuidad de cuidados preventivos y de tratamiento en APS</t>
  </si>
  <si>
    <t>Ministerio de Salud</t>
  </si>
  <si>
    <t>Subsecretaría de Redes Asistenciales</t>
  </si>
  <si>
    <t>Personas</t>
  </si>
  <si>
    <t>a) La población objetivo corresponde a un subconjunto de la población potencial y los criterios de focalización permiten definir la población a atender en el mediano plazo.</t>
  </si>
  <si>
    <t>f) El programa no reportó la información requerida o los antecedentes presentados no son suficientes para evaluar los criterios de priorización de la población beneficiada en el 2023.</t>
  </si>
  <si>
    <t>f) No es posible evaluar la ejecución presupuestaria respecto del presupuesto inicial durante el 2023, dado que el programa no reportó la información requerida.</t>
  </si>
  <si>
    <t>f) No es posible evaluar la ejecución presupuestaria respecto del presupuesto final durante el 2023, dado que el programa no reportó la información requerida.</t>
  </si>
  <si>
    <t>c) No es posible evaluar la persistencia de la subejecución presupuestaria inicial, dado que el programa no reportó la información requerida para el 2023, o no se cuenta con información histórica presupuestaria (años 2022 y/o 2021).</t>
  </si>
  <si>
    <t>e) No es posible evaluar el gasto por beneficiario, debido a que no se cuenta con información histórica (año 2022 y/o 2021).</t>
  </si>
  <si>
    <t>f) No es posible evaluar la descripción del gasto administrativo del programa, dado que no se reportó la información requerida.</t>
  </si>
  <si>
    <t>e) No es posible evaluar la estimación del gasto administrativo del programa, dado que no se reportó la información requerida.</t>
  </si>
  <si>
    <t>b) El programa no presenta problemas de persistencia del no reporte de gasto administrativo en los tres últimos años.</t>
  </si>
  <si>
    <t>a) El indicador de propósito es pertinente, dado que permite medir el propósito del programa.</t>
  </si>
  <si>
    <t>b) El indicador de propósito del programa no se encuentra correctamente formulado.</t>
  </si>
  <si>
    <t>l) No es posible evaluar el resultado del indicador, dado que no es pertinente y/o no se encuentra correctamente formulado.</t>
  </si>
  <si>
    <t>N/A</t>
  </si>
  <si>
    <t>b) El programa no presenta problemas de persistencia del no reporte del indicador de propósito.</t>
  </si>
  <si>
    <t>No</t>
  </si>
  <si>
    <t>Salud, deporte y vida sana</t>
  </si>
  <si>
    <t>Problemas de salud</t>
  </si>
  <si>
    <t>Problemas de acceso a la atención y tratamiento en salud</t>
  </si>
  <si>
    <t>Plan de Implementación Progresiva de Atención Primaria Universal</t>
  </si>
  <si>
    <t>f) Dado que el programa es universal (población potencial = población objetivo), no aplica evaluar los criterios de focalización.</t>
  </si>
  <si>
    <t>e) Dado el diseño del programa, no aplica evaluar los criterios de priorización de la población beneficiada en el 2023.</t>
  </si>
  <si>
    <t>b) El programa presenta una subejecución presupuestaria (inferior al 85%) respecto de su presupuesto inicial durante el 2023.</t>
  </si>
  <si>
    <t>b) El programa presenta una subejecución presupuestaria (inferior al 90%) respecto de su presupuesto final durante el 2023.</t>
  </si>
  <si>
    <t>h) No es posible evaluar la variación del resultado del indicador de propósito respecto a la ejecución del 2022, dado que no se reportan los valores del indicador en el 2023.</t>
  </si>
  <si>
    <t>Si</t>
  </si>
  <si>
    <t>Fomento a la Participación Social en APS a través de la Ejecución de Iniciativas Locales de Cuidados Comunitarios de la Salud</t>
  </si>
  <si>
    <t>Comunas</t>
  </si>
  <si>
    <t>S/I</t>
  </si>
  <si>
    <t>Programa de Acompañamiento Psicosocial en APS</t>
  </si>
  <si>
    <t>Problemas de salud mental</t>
  </si>
  <si>
    <t>Problemas de acceso a la atención y tratamiento de salud mental</t>
  </si>
  <si>
    <t>Programa de Ejecución Directa</t>
  </si>
  <si>
    <t>Ministerio de Vivienda y Urbanismo</t>
  </si>
  <si>
    <t>Subsecretaría de Vivienda y Urbanismo</t>
  </si>
  <si>
    <t>Hogares y/o Familias</t>
  </si>
  <si>
    <t>Ciudad, Integración territorial, Transporte y Vivienda</t>
  </si>
  <si>
    <t>Déficit cuantitativo de vivienda</t>
  </si>
  <si>
    <t>Acceso a la vivienda</t>
  </si>
  <si>
    <t>Exposiciones en el Extranjero</t>
  </si>
  <si>
    <t>Ministerio de las Culturas, las Artes y el Patrimonio</t>
  </si>
  <si>
    <t>Subsecretaría de las Culturas y las Artes</t>
  </si>
  <si>
    <t>c) La población beneficiada no presenta criterios de priorización claros y objetivos para su selección en el 2023.</t>
  </si>
  <si>
    <t>c) El programa presenta una ejecución presupuestaria dentro de rango (entre el 85% y el 110%) respecto a su presupuesto inicial durante el 2023.</t>
  </si>
  <si>
    <t>c) El programa presenta una ejecución presupuestaria dentro de rango (entre el 90% y el 110%) respecto a su presupuesto final durante el 2023.</t>
  </si>
  <si>
    <t>b) El programa no presenta persistencia de subejecución presupuestaria por tres años consecutivos, en relación a su presupuesto inicial anual.</t>
  </si>
  <si>
    <t>a) El programa presenta un gasto por beneficiario dentro de rango (no superior al 20%) durante el 2023, en relación al promedio de los dos años anteriores 2022-2021.</t>
  </si>
  <si>
    <t>b) El gasto administrativo no describe adecuadamente los gastos en servicios de apoyo incurridos por el programa o no es coherente con la desagregación por subtítulos.</t>
  </si>
  <si>
    <t>a) El gasto administrativo se encuentra correctamente estimado y es igual o inferior al 20% respecto al presupuesto total ejecutado.</t>
  </si>
  <si>
    <t>b) El indicador de propósito no es pertinente, dado que no permite medir el propósito del programa.</t>
  </si>
  <si>
    <t>a) El indicador de propósito del programa se encuentra correctamente formulado.</t>
  </si>
  <si>
    <t>Cultura y Artes</t>
  </si>
  <si>
    <t>Baja protección y/o valorización del patrimonio, la cultura y las artes</t>
  </si>
  <si>
    <t>Falta de valorización, transmisión y/o revitalización de las culturas y artes</t>
  </si>
  <si>
    <t>Comunidades Solidarias</t>
  </si>
  <si>
    <t>Ministerio de Desarrollo Social y Familia</t>
  </si>
  <si>
    <t>Fondo de Solidaridad e Inversión Social</t>
  </si>
  <si>
    <t>Grupos específicos</t>
  </si>
  <si>
    <t>Desigualdad y pobreza por ingresos</t>
  </si>
  <si>
    <t>Bajos ingresos del hogar</t>
  </si>
  <si>
    <t>Beca de Apoyo para Estudiantes de la Universidad del Mar</t>
  </si>
  <si>
    <t>Ministerio de Educación</t>
  </si>
  <si>
    <t>Junta Nacional de Auxilio Escolar y Becas</t>
  </si>
  <si>
    <t>a) La población beneficiada del programa corresponde a un subconjunto de la población objetivo y los criterios de priorización son claros y objetivos para su selección en el 2023.</t>
  </si>
  <si>
    <t>a) El programa presenta una subejecución presupuestaria (inferior al 85%) respecto de su presupuesto inicial durante el 2023, pero la justificación entregada es pertinente.</t>
  </si>
  <si>
    <t>a) El programa presenta una subejecución presupuestaria (inferior al 90%) respecto de su presupuesto final durante el 2023, pero la justificación entregada es pertinente.</t>
  </si>
  <si>
    <t>a) El programa presenta persistencia de subejecución presupuestaria inicial, ya que ha ejecutado menos del 85% de su presupuesto inicial anual por tres años consecutivos.</t>
  </si>
  <si>
    <t>a) El gasto administrativo describe adecuadamente los gastos en servicios de apoyo incurridos por el programa y es coherente con la desagregación por subtítulos.</t>
  </si>
  <si>
    <t>g) El resultado del indicador de propósito no presentó variación en su desempeño respecto a la ejecución del 2022.</t>
  </si>
  <si>
    <t>Educación: formación e inclusión, acceso y calidad, comunidades educativas</t>
  </si>
  <si>
    <t>Barreras de acceso/continuidad a la educación superior</t>
  </si>
  <si>
    <t>Problemas de acceso y/o permanencia en la educación superior</t>
  </si>
  <si>
    <t>Simulacro Sector Educación</t>
  </si>
  <si>
    <t>Ministerio de Interior y Seguridad Pública</t>
  </si>
  <si>
    <t>Servicio Nacional de Prevención y Respuesta ante Desastres</t>
  </si>
  <si>
    <t>Establecimientos educacionales</t>
  </si>
  <si>
    <t>c) El programa no presenta criterios de focalización claros y objetivos que permitan definir la población a atender en el mediano plazo.</t>
  </si>
  <si>
    <t>c) El gasto administrativo se encuentra correctamente estimado. Sin embargo, es superior al 20% respecto al presupuesto total ejecutado.</t>
  </si>
  <si>
    <t>a) El resultado del indicador de propósito aumentó (lectura ascendente), indicando un mejor desempeño del programa en el 2023 respecto a la ejecución del 2022.</t>
  </si>
  <si>
    <t xml:space="preserve">Medio ambiente y energía </t>
  </si>
  <si>
    <t>Cambio climático y desastres naturales</t>
  </si>
  <si>
    <t>Falta de preparación y problemas de respuesta ante desastres naturales y antrópicos</t>
  </si>
  <si>
    <t>Exposiciones Nacionales</t>
  </si>
  <si>
    <t>Falta de protección y/o valorización del patrimonio natural y/o cultural</t>
  </si>
  <si>
    <t>Simulacro amenaza volcánica</t>
  </si>
  <si>
    <t>c) El resultado del indicador de propósito disminuyó (lectura ascendente), indicando un peor desempeño del programa en el 2023 respecto a la ejecución del 2022.</t>
  </si>
  <si>
    <t>Beca de Apoyo a la Retención Escolar (Programa de Educación Media)</t>
  </si>
  <si>
    <t>b) La población beneficiada no corresponde a un subconjunto de la población objetivo.</t>
  </si>
  <si>
    <t>b) El resultado del indicador de propósito disminuyó (lectura ascendente), indicando un peor desempeño del programa en el 2023 respecto a la ejecución del 2022, pero la justificación entregada es pertinente.</t>
  </si>
  <si>
    <t>Barreras de acceso/continuidad a la educación escolar</t>
  </si>
  <si>
    <t>Alto costo de mantención de escolares</t>
  </si>
  <si>
    <t>Plan Comunicacional - Elige Vivir Sano</t>
  </si>
  <si>
    <t>Subsecretaría de Salud Pública</t>
  </si>
  <si>
    <t>c) El programa presenta un gasto por beneficiario fuera de rango (superior en más del 20%) durante el 2023, en relación al promedio de los dos años anteriores 2022-2021.</t>
  </si>
  <si>
    <t>Problemas de salud conductuales</t>
  </si>
  <si>
    <t>Prevención y/o tratamiento de malnutrición, sobrepeso y obesidad</t>
  </si>
  <si>
    <t>Promoción de Derechos Previsionales y de Seguridad Social, Para Mujeres en Territorios Rurales de Difícil Conectividad</t>
  </si>
  <si>
    <t>Ministerio de Trabajo y Previsión Social</t>
  </si>
  <si>
    <t>Instituto de Previsión Social</t>
  </si>
  <si>
    <t>d) El gasto administrativo no se encuentra correctamente estimado.</t>
  </si>
  <si>
    <t>Trabajo, Ingresos y Seguridad social</t>
  </si>
  <si>
    <t>Inseguridad social</t>
  </si>
  <si>
    <t>Baja formación en materia previsional</t>
  </si>
  <si>
    <t>Simulacro Borde Costero</t>
  </si>
  <si>
    <t>Consejo de Monumentos Nacionales - Educación y Difusión</t>
  </si>
  <si>
    <t>Servicio Nacional del Patrimonio Cultural</t>
  </si>
  <si>
    <t>No Social</t>
  </si>
  <si>
    <t>Redes de Oportunidades de Negocios</t>
  </si>
  <si>
    <t>Ministerio de Economía, Fomento y Turismo</t>
  </si>
  <si>
    <t>Servicio de Cooperación Técnica</t>
  </si>
  <si>
    <t>Empresas</t>
  </si>
  <si>
    <t>g) Dadas las características del diseño del programa, no aplica evaluar los criterios de focalización.</t>
  </si>
  <si>
    <t>Economía y crecimiento</t>
  </si>
  <si>
    <t>Bajo desarrollo y/o precariedad en empresas y/o emprendimientos</t>
  </si>
  <si>
    <t>Baja asociatividad, y/o falta de desarrollo gremial</t>
  </si>
  <si>
    <t>Transferencia monetaria condicionada de Asistencia Escolar</t>
  </si>
  <si>
    <t>Subsecretaría de Servicios Sociales</t>
  </si>
  <si>
    <t>Pasantía de Perfeccionamiento de Competencias Técnicas - Técnicos para Chile</t>
  </si>
  <si>
    <t>Subsecretaría de Educación Superior</t>
  </si>
  <si>
    <t>k) No es posible evaluar la variación del resultado del indicador de propósito en el 2023 respecto a la ejecución del 2022, dado que éste último no fue reportado.</t>
  </si>
  <si>
    <t>Bajo nivel de competencias de adultos</t>
  </si>
  <si>
    <t>Necesidad de educación continua</t>
  </si>
  <si>
    <t>CERT (Equipos Comunitarios para Respuesta en Emergencias)</t>
  </si>
  <si>
    <t>Tesis Antárticas</t>
  </si>
  <si>
    <t>Ministerio de Relaciones Exteriores</t>
  </si>
  <si>
    <t>Instituto Antártico Chileno</t>
  </si>
  <si>
    <t>Insuficiente investigación y producción científica, tecnológica e innovación</t>
  </si>
  <si>
    <t>Escaso conocimiento de la población en temas científicos y tecnológicos</t>
  </si>
  <si>
    <t>Exportación de Servicios Culturales</t>
  </si>
  <si>
    <t>Agentes Culturales</t>
  </si>
  <si>
    <t>Falta de apoyo al desarrollo de artistas y agentes culturales</t>
  </si>
  <si>
    <t>Beca Distinción a las Trayectorias Educativas (DTE) (Ex Beca Puntaje PSU)</t>
  </si>
  <si>
    <t>Programa de Apoyo a la Investigación para la Competitividad Agroalimentaria y Forestal</t>
  </si>
  <si>
    <t>Ministerio de Agricultura</t>
  </si>
  <si>
    <t>Subsecretaria de Agricultura</t>
  </si>
  <si>
    <t>a) El programa presenta persistencia en el no reporte del gasto administrativo, dado que éste no ha sido informado por tres años consecutivos.</t>
  </si>
  <si>
    <t xml:space="preserve">Baja tasas de innovación en empresas </t>
  </si>
  <si>
    <t>Chile Inclusivo: Desarrollo de Organizaciones Inclusivas</t>
  </si>
  <si>
    <t>Servicio Nacional de la Discapacidad</t>
  </si>
  <si>
    <t>b) El programa presenta un gasto por beneficiario fuera de rango (superior en más del 20%) durante el 2023, en relación al promedio de los dos años anteriores 2022-2021, pero la justificación entregada es pertinente.</t>
  </si>
  <si>
    <t>a) El programa presenta persistencia en el no reporte del indicador de propósito, dado que éste no ha sido informado por tres años consecutivos.</t>
  </si>
  <si>
    <t>Deterioro físico y dependencia</t>
  </si>
  <si>
    <t>Entornos poco accesibles y barreras contextuales que generan dependencia y exclusión</t>
  </si>
  <si>
    <t>Activa Riego (ex Preinversión en Riego)</t>
  </si>
  <si>
    <t>Corporación de Fomento de la Producción</t>
  </si>
  <si>
    <t>Unidades</t>
  </si>
  <si>
    <t>Falta de sostenibilidad de empresas, actividades productivas, emprendimientos</t>
  </si>
  <si>
    <t>+Mujeres, Liderazgo en el sector público</t>
  </si>
  <si>
    <t>Ministerio de Hacienda</t>
  </si>
  <si>
    <t>Dirección Nacional del Servicio Civil</t>
  </si>
  <si>
    <t>Exclusión social de poblaciones vulnerables</t>
  </si>
  <si>
    <t>Bajo empoderamiento y ejercicio de derechos de mujeres</t>
  </si>
  <si>
    <t>Participación y Formación de Dirigentes Mayores</t>
  </si>
  <si>
    <t>Servicio Nacional del Adulto Mayor</t>
  </si>
  <si>
    <t>e) El programa se declara universal. Sin embargo, esto no corresponde dada sus características.</t>
  </si>
  <si>
    <t>Política e institucionalidad nacional</t>
  </si>
  <si>
    <t>Problemas en la política, participación y cohesión social</t>
  </si>
  <si>
    <t>Bajo involucramiento y participación social de la población</t>
  </si>
  <si>
    <t>CAMPUS Servicio Civil</t>
  </si>
  <si>
    <t>Falta de modernización del Estado, sus procesos y funciones</t>
  </si>
  <si>
    <t>Deficiente capacidad estatal en gestión y fiscalización</t>
  </si>
  <si>
    <t>Fortalecimiento de la Política Consular - Migratoria y Especial de Responsabilidad Democrática</t>
  </si>
  <si>
    <t>Secretaría y Administración General y Servicio Exterior</t>
  </si>
  <si>
    <t>Bajas capacidades de las instituciones públicas en el trabajo con poblaciones vulnerables socioeconómicamente</t>
  </si>
  <si>
    <t>Programa para el Desarrollo de Capital Humano en el Sector Energía</t>
  </si>
  <si>
    <t>Ministerio de Energía</t>
  </si>
  <si>
    <t>Subsecretaría de Energía</t>
  </si>
  <si>
    <t>Deficiencias en la producción, transmisión y uso de energía</t>
  </si>
  <si>
    <t>Ineficiencia energética en los diferentes sectores de consumo (residencial, industrial)</t>
  </si>
  <si>
    <t>Educación Financiera para niños y niñas</t>
  </si>
  <si>
    <t>Disparidades en calidad de la educación entre establecimientos educacionales</t>
  </si>
  <si>
    <t>Baja calidad de los procesos de enseñanza-aprendizaje</t>
  </si>
  <si>
    <t>Digitaliza tu Pyme (Ex Pymes Digitales)</t>
  </si>
  <si>
    <t>Subsecretaria de Economía</t>
  </si>
  <si>
    <t>j) No es posible evaluar la variación del resultado del indicador de propósito en el 2023 respecto a la ejecución del 2022, debido a que el indicador se modificó o es nuevo.</t>
  </si>
  <si>
    <t>Dificultades para realizar actividad emprendedora</t>
  </si>
  <si>
    <t>Programa de vigilancia y control población expuesta a contaminantes PECA</t>
  </si>
  <si>
    <t>Localidades</t>
  </si>
  <si>
    <t>Prevención y/o promoción de salud</t>
  </si>
  <si>
    <t>Recuperación y Fortalecimiento de la Colección de Rutas Patrimoniales para Garantizar su Administración y Sustentabilidad</t>
  </si>
  <si>
    <t>Ministerio de Bienes Nacionales</t>
  </si>
  <si>
    <t>Subsecretaría Bienes Nacionales</t>
  </si>
  <si>
    <t>Ineficiencia en la administración de los recursos del Estado</t>
  </si>
  <si>
    <t>Registro de Monumentos Nacionales Arqueológicos y Paleontológicos</t>
  </si>
  <si>
    <t>Bienes Culturales</t>
  </si>
  <si>
    <t>Sistema de Registro de Animales Mordedores (SIRAM)</t>
  </si>
  <si>
    <t>Programa Académico en Relaciones Internacionales</t>
  </si>
  <si>
    <t>Debilidades del país en inserción internacional</t>
  </si>
  <si>
    <t>Debilidades en relaciones internacionales e imagen país</t>
  </si>
  <si>
    <t>Fondo para la Equidad</t>
  </si>
  <si>
    <t>Ministerio de la Mujer y Equidad de Género</t>
  </si>
  <si>
    <t>Servicio Nacional de la Mujer y la Equidad de Género</t>
  </si>
  <si>
    <t>d) La población beneficiada no corresponde a un subconjunto de la población objetivo y no presenta criterios de priorización claros y objetivos para su selección en el 2023.</t>
  </si>
  <si>
    <t>Fondo de Desarrollo Indígena - Preinversión</t>
  </si>
  <si>
    <t>Corporación Nacional de Desarrollo Indígena</t>
  </si>
  <si>
    <t>Débil reconocimiento y ejercicio de derechos de personas pertenecientes a pueblos indígenas</t>
  </si>
  <si>
    <t>Apoyo a la Inclusión Laboral de Personas en Situación de Discapacidad</t>
  </si>
  <si>
    <t>b) La población objetivo no corresponde a un subconjunto de la población potencial.</t>
  </si>
  <si>
    <t>Accesibilidad en Instituciones Públicas</t>
  </si>
  <si>
    <t>e) El programa presenta una sobre ejecución presupuestaria (superior al 110%) respecto de su presupuesto final durante el 2023.</t>
  </si>
  <si>
    <t>Programa Fondo Concursable para las Organizaciones de Usuarios de Agua (OUA)</t>
  </si>
  <si>
    <t>Comisión Nacional de Riego</t>
  </si>
  <si>
    <t>Sequía y escasez hídrica</t>
  </si>
  <si>
    <t>Dendroenergía</t>
  </si>
  <si>
    <t>Corporación Nacional Forestal</t>
  </si>
  <si>
    <t>Deterioro o degradación del medioambiente y ecosistemas</t>
  </si>
  <si>
    <t>Contaminación atmosférica y/o inadecuado manejo de residuos sólidos</t>
  </si>
  <si>
    <t>Educación Financiera</t>
  </si>
  <si>
    <t>Débiles capacidades del hogar para superar la pobreza</t>
  </si>
  <si>
    <t>Bono de Graduación de Cuarto Medio</t>
  </si>
  <si>
    <t>Desescolarización (mayores de 18 años)</t>
  </si>
  <si>
    <t>Plan de Ingreso, Formación y Retención de Especialistas</t>
  </si>
  <si>
    <t>d) El programa presenta una sobre ejecución presupuestaria (superior al 110%) respecto de su presupuesto inicial durante el 2023, pero la justificación entregada es pertinente.</t>
  </si>
  <si>
    <t>Falta de especialistas en salud</t>
  </si>
  <si>
    <t>Feria Antártica Escolar</t>
  </si>
  <si>
    <t>Educación y Difusión</t>
  </si>
  <si>
    <t>Portal Único de Fondos Concursables del Estado</t>
  </si>
  <si>
    <t>Ministerio Secretaría General de Gobierno</t>
  </si>
  <si>
    <t>Secretaría General de Gobierno</t>
  </si>
  <si>
    <t>Go Global</t>
  </si>
  <si>
    <t>Programa Piloto de Obesidad</t>
  </si>
  <si>
    <t>Programas complementarios: Inmigrante y Refugio</t>
  </si>
  <si>
    <t>Subsecretaría del Interior</t>
  </si>
  <si>
    <t>Exclusión social de personas migrantes</t>
  </si>
  <si>
    <t>Interculturalidad e Inclusión de Migrantes</t>
  </si>
  <si>
    <t>Fondo de Publicaciones Científicas</t>
  </si>
  <si>
    <t>Ministerio de Ciencia, Tecnología, Conocimiento e Innovación</t>
  </si>
  <si>
    <t>Agencia Nacional de Investigación y Desarrollo</t>
  </si>
  <si>
    <t>Bajo nivel de investigación y producción científica</t>
  </si>
  <si>
    <t>Programa atención y resolución de denuncias presentadas por usuarios y operadores de servicios de telecomunicaciones por incumplimiento de la normativa de telecomunicaciones vigente.</t>
  </si>
  <si>
    <t>Ministerio de Transporte y Telecomunicaciones</t>
  </si>
  <si>
    <t>Subsecretaría de Telecomunicaciones</t>
  </si>
  <si>
    <t>d) El resultado del indicador de propósito aumentó (lectura descendente), indicando un peor desempeño del programa en el 2023 respecto a la ejecución del 2022, pero la justificación entregada es pertinente.</t>
  </si>
  <si>
    <t>Áreas Marinas Protegidas Antárticas</t>
  </si>
  <si>
    <t>Degradación de ecosistemas terrestres y/o de ecosistemas oceánicos</t>
  </si>
  <si>
    <t>Envejecimiento Activo</t>
  </si>
  <si>
    <t>Prevención y Mitigación de Riesgos</t>
  </si>
  <si>
    <t>Problemas de integración social y desigualdad territorial</t>
  </si>
  <si>
    <t>Competencias limitadas de instituciones y gobiernos subnacionales</t>
  </si>
  <si>
    <t>Observatorio de Datos Económicos</t>
  </si>
  <si>
    <t>Fono Drogas y Alcohol</t>
  </si>
  <si>
    <t>Servicio Nacional para la Prevención y Rehabilitación del Consumo de Drogas y Alcohol</t>
  </si>
  <si>
    <t>Prevención y/o tratamiento del consumo de alcohol, drogas y/o tabaco</t>
  </si>
  <si>
    <t>Mejora a la empleabilidad para artesanos y artesanas tradicionales de zonas rurales</t>
  </si>
  <si>
    <t>Subsecretaría del Trabajo</t>
  </si>
  <si>
    <t>Problemas de inserción al mercado laboral</t>
  </si>
  <si>
    <t>Bajo emprendimiento</t>
  </si>
  <si>
    <t>Programa Nacional de Prevención del Suicidio</t>
  </si>
  <si>
    <t>Falta de prevención de problemas de salud mental</t>
  </si>
  <si>
    <t>Subsidio para la Formación de Personas Indígenas</t>
  </si>
  <si>
    <t>Pyme Ágil (Ex Escritorio Empresa)</t>
  </si>
  <si>
    <t>Acción Autogestionada</t>
  </si>
  <si>
    <t>Programa de Fortalecimiento de la Fiscalización de la Pesquería de Merluza Común (Merluccius gayi gayi)</t>
  </si>
  <si>
    <t>Servicio Nacional de Pesca</t>
  </si>
  <si>
    <t xml:space="preserve">Falencias en los sistemas regulatorios y normativas </t>
  </si>
  <si>
    <t>Existencia de actividades productivas y comercio que no cumplen las normativas o que realicen actividades ilegales</t>
  </si>
  <si>
    <t>Programa de Derechos Humanos de Víctimas de Violencia Institucional</t>
  </si>
  <si>
    <t>Ministerio de Justicia y Derechos Humanos</t>
  </si>
  <si>
    <t>Subsecretaría de Derechos Humanos</t>
  </si>
  <si>
    <t>Derechos Humanos y Justicia</t>
  </si>
  <si>
    <t>Vulneración de derechos humanos</t>
  </si>
  <si>
    <t>Protección y acompañamiento en procesos de personas vulneradas en sus derechos</t>
  </si>
  <si>
    <t>Programa Comuna Energética</t>
  </si>
  <si>
    <t xml:space="preserve">Bajo desarrollo o déficit de producción y/o uso de energías renovables no convencionales </t>
  </si>
  <si>
    <t>Sistema de Capacitación y Certificación Deportiva</t>
  </si>
  <si>
    <t>Ministerio del Deporte</t>
  </si>
  <si>
    <t>Instituto Nacional de Deporte</t>
  </si>
  <si>
    <t>Mejora Negocios, fondo de asesorías empresariales</t>
  </si>
  <si>
    <t>Deficiencias de la industria y los mercados</t>
  </si>
  <si>
    <t>Baja productividad</t>
  </si>
  <si>
    <t>Comité de Innovación en el Sector Público (Laboratorio de Gobierno) - Red de Innovadores Públicos</t>
  </si>
  <si>
    <t>Secretaría y Administración general</t>
  </si>
  <si>
    <t>Kume Mognen Pu Zomo - Calidad de Vida y Autocuidado</t>
  </si>
  <si>
    <t>Prevención en Espacios Laborales (Trabajar con Calidad de Vida)</t>
  </si>
  <si>
    <t>Becas CECIPU</t>
  </si>
  <si>
    <t>Patrimonio Cultural Inmaterial</t>
  </si>
  <si>
    <t>Estrategias para la modernización de la fiscalización integral de la pesca ilegal</t>
  </si>
  <si>
    <t>Orquestas Comunales del Catastro FOJI</t>
  </si>
  <si>
    <t>Programa de Actividades Específicas en el Exterior</t>
  </si>
  <si>
    <t>Programa Acelera</t>
  </si>
  <si>
    <t>Manejo y Protección del Patrimonio Cultural Indígena</t>
  </si>
  <si>
    <t>Apoyo a la Comercialización de Pequeños Productores de Trigo</t>
  </si>
  <si>
    <t>d) El gasto administrativo no describe adecuadamente los gastos en servicios de apoyo incurridos por el programa y no es coherente con la desagregación por subtítulos.</t>
  </si>
  <si>
    <t>Plan Nacional de Escritura</t>
  </si>
  <si>
    <t>Subsecretaría de Educación</t>
  </si>
  <si>
    <t>Museo Nacional de Bellas Artes - Museo Abierto</t>
  </si>
  <si>
    <t>Desigual acceso a las culturas, artes y patrimonio</t>
  </si>
  <si>
    <t>Desigualdad en el acceso a la formación y/o educación en las culturas, artes y/o patrimonio</t>
  </si>
  <si>
    <t>Red Asociativa AGRO +</t>
  </si>
  <si>
    <t>Bajo desarrollo industrial</t>
  </si>
  <si>
    <t>Fondo Concursable de Iniciativas para la Infancia</t>
  </si>
  <si>
    <t>Subsecretaría de la Niñez</t>
  </si>
  <si>
    <t>Desarrollo y protección infantil y familiar</t>
  </si>
  <si>
    <t>Riesgo de retraso en el desarrollo biopsicosocial de niños y niñas</t>
  </si>
  <si>
    <t>Mujer Emprende</t>
  </si>
  <si>
    <t>Certificación de la denominación de origen y otras características de vinos y pisco</t>
  </si>
  <si>
    <t>Servicio Agricola y Ganadero</t>
  </si>
  <si>
    <t>Programa Puesta en Valor del Territorio Fiscal para el Desarrollo de Proyectos Energéticos</t>
  </si>
  <si>
    <t>Conformación Social de los Archivos, la Memoria y el Patrimonio Documental en Chile</t>
  </si>
  <si>
    <t>Buen Trato al Adulto Mayor</t>
  </si>
  <si>
    <t>Discriminación y violencia contra personas mayores</t>
  </si>
  <si>
    <t>Sitios de Patrimonio Mundial</t>
  </si>
  <si>
    <t>Beca de Continuidad de Estudios</t>
  </si>
  <si>
    <t>Plan de Eficiencia Energética los Sectores Productivos</t>
  </si>
  <si>
    <t>i) No es posible evaluar la variación del resultado del indicador de propósito en el 2023 respecto a la ejecución del 2022, debido a su temporalidad.</t>
  </si>
  <si>
    <t>Programa de Vigilancia y Fiscalización Ambiental para Protección de la Población Rural</t>
  </si>
  <si>
    <t>Plataforma Red Integral de Protección Social (Ex Plataforma reddeproteccion.cl del programa Clase Media Protegida)</t>
  </si>
  <si>
    <t>Invierte</t>
  </si>
  <si>
    <t>Programa de Inserción de Investigadores en la Industria</t>
  </si>
  <si>
    <t>Baja colaboración entre universidad y empresa</t>
  </si>
  <si>
    <t>Área Marina Protegida</t>
  </si>
  <si>
    <t>Ministerio de Medio Ambiente</t>
  </si>
  <si>
    <t>Subsecretaría de Medio Ambiente</t>
  </si>
  <si>
    <t>Ecosistemas</t>
  </si>
  <si>
    <t>Conservación de EspecieS</t>
  </si>
  <si>
    <t>Evaluación Pericial Consumo de Drogas y Alcohol Ley 20.603</t>
  </si>
  <si>
    <t>Servicio Médico Legal</t>
  </si>
  <si>
    <t>d) La población objetivo no corresponde a un subconjunto de la población potencial y no se presentan criterios de focalización claros y objetivos que permitan definir la población a atender en el mediano plazo.</t>
  </si>
  <si>
    <t>e) El programa presenta una sobre ejecución presupuestaria (superior al 110%) respecto de su presupuesto inicial durante el 2023.</t>
  </si>
  <si>
    <t>c) El programa no reporta indicador de propósito, por lo que no es posible evaluar su pertinencia.</t>
  </si>
  <si>
    <t>c) El programa no reporta indicador de propósito en el 2023, por lo que no es posible evaluar su formulación.</t>
  </si>
  <si>
    <t>m) El programa no reporta indicador de propósito, por lo que no es posible evaluar su resultado.</t>
  </si>
  <si>
    <t>Problemas del sistema de justicia</t>
  </si>
  <si>
    <t>Necesidad de información pericial para el sistema judicial</t>
  </si>
  <si>
    <t>Diálogo Social</t>
  </si>
  <si>
    <t>Débil institucionalidad laboral</t>
  </si>
  <si>
    <t>Baja tasa de sindicalización y formación de habilidades sindicales</t>
  </si>
  <si>
    <t>Subsidio al Consumo de Gas Natural</t>
  </si>
  <si>
    <t>Déficit cualitativo de vivienda</t>
  </si>
  <si>
    <t>Acceso y calidad de servicios básicos</t>
  </si>
  <si>
    <t>Observatorio de Participación Ciudadana y No Discriminación</t>
  </si>
  <si>
    <t xml:space="preserve">Déficits del sistema político institucional </t>
  </si>
  <si>
    <t>Falta de probidad, transparencia e integridad de las instituciones en el desempeño de la función pública</t>
  </si>
  <si>
    <t>Plan de Gestión Territorial Regional (PGTR)</t>
  </si>
  <si>
    <t>Red Maestros de Maestros (Ley 19.715, Art. 17)</t>
  </si>
  <si>
    <t>Disparidades en capacidades del equipo directivo y docente entre establecimientos educacionales</t>
  </si>
  <si>
    <t>Baja calidad en formación de docentes</t>
  </si>
  <si>
    <t>Regularización de títulos de dominio y gestión de la propiedad fiscal asociada a Pueblos Indígenas</t>
  </si>
  <si>
    <t>Tomas irregulares y problemas de dominio de tierras</t>
  </si>
  <si>
    <t>Irregularidad jurídica del dominio de tierras y terrenos</t>
  </si>
  <si>
    <t>Programa en Alimentación Saludable y Actividad Física para familias Elige Vivir Sano -Salud.</t>
  </si>
  <si>
    <t>Falta de promoción y patrones de alimentación saludable</t>
  </si>
  <si>
    <t>Factoria Creativa</t>
  </si>
  <si>
    <t>Recuperación Bosques Quemados</t>
  </si>
  <si>
    <t>Deforestación y degradación forestal</t>
  </si>
  <si>
    <t>Apoyo a la Intermediación Laboral</t>
  </si>
  <si>
    <t>Baja participación laboral y/o desempleo</t>
  </si>
  <si>
    <t>Agencia Chilena para la Inocuidad Alimentaria</t>
  </si>
  <si>
    <t>d) No es posible evaluar el gasto por beneficiario del programa durante el 2023, debido a que no se reportó la información requerida.</t>
  </si>
  <si>
    <t>Fondo Concursable de Fomento a la Innovación en Educación Parvularia</t>
  </si>
  <si>
    <t>Subsecretaría de Educación Parvularia</t>
  </si>
  <si>
    <t>Barreras de acceso y calidad de la educación parvularia</t>
  </si>
  <si>
    <t>Baja calidad de la educación parvularia</t>
  </si>
  <si>
    <t>Centro de Cuidados para Niños/as por Trabajos de Temporada (Ex Centro para Hijos para Niños/as de Cuidadores Principales Temporeros)</t>
  </si>
  <si>
    <t>Problemas de acceso a educación parvularia</t>
  </si>
  <si>
    <t>Acceso a la Justicia para las Personas en Situación de Discapacidad</t>
  </si>
  <si>
    <t>Dificultades de acceso y discriminación del sistema de justicia</t>
  </si>
  <si>
    <t>Beca de Apoyo Vocación Profesor</t>
  </si>
  <si>
    <t>Biblioteca Pública Digital</t>
  </si>
  <si>
    <t>Reducido acceso de la ciudadanía al libro y a la lectura</t>
  </si>
  <si>
    <t>Sistema Nacional de Inducción y Mentoría</t>
  </si>
  <si>
    <t>Desarrollo de la Ciencia Antártica Concursable</t>
  </si>
  <si>
    <t>Patrimonio Material e Inmaterial</t>
  </si>
  <si>
    <t>Súmate a Innovar</t>
  </si>
  <si>
    <t>Comité Innova Chile</t>
  </si>
  <si>
    <t>Constitución, Registro, Fortalecimiento y Supervigilancia de Organizaciones de Usuarios</t>
  </si>
  <si>
    <t>Ministerio de Obras Públicas</t>
  </si>
  <si>
    <t>Dirección General de Aguas</t>
  </si>
  <si>
    <t>Ciudad, integración territorial, transporte y vivienda</t>
  </si>
  <si>
    <t>Falta de provisión de bienes y servicios en zonas o territorios</t>
  </si>
  <si>
    <t>Ayudas Técnicas para la niñez</t>
  </si>
  <si>
    <t>Provisión de ayudas técnicas y servicios de habilitación y rehabilitación</t>
  </si>
  <si>
    <t>Plan Nacional de Tutorías</t>
  </si>
  <si>
    <t>Disparidades en calidad de la educación ente establecimientos educacionales</t>
  </si>
  <si>
    <t>Hablemos de Todo</t>
  </si>
  <si>
    <t>Instituto Nacional de la Juventud</t>
  </si>
  <si>
    <t>Tratamiento a Adultos Infractores Consumidores Problemáticos de Drogas y Alcohol</t>
  </si>
  <si>
    <t>Difusión y Fomento de las Culturas Indígenas</t>
  </si>
  <si>
    <t>REDES - Red Tecnologica Silvoagropecuaria GTT+</t>
  </si>
  <si>
    <t>Apoyo a Instituciones Educativas para la Inclusión de Estudiantes en Situación de Discapacidad</t>
  </si>
  <si>
    <t>Microemprendimiento Indígena</t>
  </si>
  <si>
    <t>Promoción y Fortalecimiento del Trabajo Cultural</t>
  </si>
  <si>
    <t>Crédito Largo Plazo COBIN</t>
  </si>
  <si>
    <t>Instituto de Desarrollo Agropecuario</t>
  </si>
  <si>
    <t>Bajo acceso a instrumentos financieros para financiar capital de trabajo, inversiones y necesidades de corto plazo</t>
  </si>
  <si>
    <t>Apreciación Musical</t>
  </si>
  <si>
    <t>Desigualdad en el acceso a manifestaciones culturales y artísticas</t>
  </si>
  <si>
    <t>Fortalecimiento del Aprendizaje del Inglés</t>
  </si>
  <si>
    <t>Cultura, Memoria y Derechos Humanos</t>
  </si>
  <si>
    <t>Falta de protección, promoción y difusión de derechos humanos</t>
  </si>
  <si>
    <t>Evaluación y Autorización de Plaguicidas y OGM (Organismo Genéticamente Modificados)</t>
  </si>
  <si>
    <t>Participación Inclusiva Territorial</t>
  </si>
  <si>
    <t>Exclusión social de personas en situación de discapacidad o dependencia</t>
  </si>
  <si>
    <t>Museo Histórico Nacional - Resguardo de los Objetos del Pasado de Chile</t>
  </si>
  <si>
    <t>Promoción y Canales de Comercialización</t>
  </si>
  <si>
    <t>Programa Estadio Seguro</t>
  </si>
  <si>
    <t>Problemas de seguridad y orden público</t>
  </si>
  <si>
    <t>Inseguridad de la población</t>
  </si>
  <si>
    <t>Programa de Apoyo a Iniciativas de Impacto Estratégico (IFI Estratégico)</t>
  </si>
  <si>
    <t>Beca de Mantención para Educación Superior</t>
  </si>
  <si>
    <t>Alto costo de mantención de estudiantes de educación superior</t>
  </si>
  <si>
    <t>Hogares Insulares V Región</t>
  </si>
  <si>
    <t>Recuperación de Suelos con Potencial Presencia de Contaminantes</t>
  </si>
  <si>
    <t>Medio ambiente y energía</t>
  </si>
  <si>
    <t>Ausencia de prevención, protección y/o conservación del medioambiente</t>
  </si>
  <si>
    <t>Programa de Bonificación para el Cultivo y Repoblamiento de Algas en la Pesca Artesanal y la Acuicultura de Pequeña Escala</t>
  </si>
  <si>
    <t>Instituto Nacional Desarrollo Sustentable Pesca Artesanal y Acuicultura</t>
  </si>
  <si>
    <t>Comité de Desarrollo y Fomento Indígena</t>
  </si>
  <si>
    <t>Mujer y Participación Política</t>
  </si>
  <si>
    <t>Yo Trabajo - Apoyo a Tu Plan Laboral</t>
  </si>
  <si>
    <t>Baja empleabilidad</t>
  </si>
  <si>
    <t>Fonoinfancia</t>
  </si>
  <si>
    <t>Débiles competencias parentales</t>
  </si>
  <si>
    <t>Secretaría Ejecutiva Consejo Nacional de Innovación</t>
  </si>
  <si>
    <t>Subsecretaría de Ciencia, Tecnología, Conocimiento e Innovación</t>
  </si>
  <si>
    <t>Apoyo a la Atención en Salud Mental</t>
  </si>
  <si>
    <t>Recuperación y Revitalización de las Lenguas Indígenas</t>
  </si>
  <si>
    <t>Sistema Nacional de Certificación Ambiental de Escuelas SNCAE</t>
  </si>
  <si>
    <t>Programa de vigilancia y fiscalización de ambientes alimentarios</t>
  </si>
  <si>
    <t>Programa Educativo para la Familia</t>
  </si>
  <si>
    <t>Junta Nacional de Jardines Infantiles</t>
  </si>
  <si>
    <t>Acción Local</t>
  </si>
  <si>
    <t>Barrios</t>
  </si>
  <si>
    <t>Segregación territorial en niveles subnacionales (regiones, comunas)</t>
  </si>
  <si>
    <t>Atención Domiciliaria Personas con Dependencia Severa</t>
  </si>
  <si>
    <t>Déficit de profesionales y espacios especializados en dependencia</t>
  </si>
  <si>
    <t>Mejoramiento Integral de Bibliotecas Públicas</t>
  </si>
  <si>
    <t>Apoyo a la Comercialización de Artesanías</t>
  </si>
  <si>
    <t>Red Calle Niños/as</t>
  </si>
  <si>
    <t>Exclusión social de personas en situación de calle</t>
  </si>
  <si>
    <t>Promoción de Talentos en Escuelas y Liceos</t>
  </si>
  <si>
    <t>Museo Histórico Nacional - Accesibilidad y Valoración del Patrimonio Histórico de Chile</t>
  </si>
  <si>
    <t>Denuncia Seguro</t>
  </si>
  <si>
    <t>Subsecretaría de Prevención del Delito</t>
  </si>
  <si>
    <t>Falta de acceso a tratamiento y apoyo a víctimas de violencia (y denunciantes)</t>
  </si>
  <si>
    <t>Intervención para Jóvenes que Cumplen Condena en Secciones Juveniles</t>
  </si>
  <si>
    <t>Gendarmería de Chile</t>
  </si>
  <si>
    <t>Problemas del sistema penitenciario</t>
  </si>
  <si>
    <t>Protección de derechos de población privada de libertad</t>
  </si>
  <si>
    <t>Fondo del Reciclaje</t>
  </si>
  <si>
    <t>Bono por Formalización Laboral</t>
  </si>
  <si>
    <t>Precariedad del empleo</t>
  </si>
  <si>
    <t>Baja formalización del mercado laboral</t>
  </si>
  <si>
    <t>Programa de Intervención con Niños y Niñas institucionalizados y su preparación para la integración a familia alternativa (PRI)</t>
  </si>
  <si>
    <t>Servicio Nacional de Protección Especializada a la Niñez y Adolescencia</t>
  </si>
  <si>
    <t>Vulneración de derechos NNA</t>
  </si>
  <si>
    <t>Fomento a la Calidad</t>
  </si>
  <si>
    <t>Programa de Protección Ambulatoria para  Niños Niñas y Adolescentes Vulnerados en sus Derechos con Discapacidad Grave (PAD)</t>
  </si>
  <si>
    <t>Gestión Social Local - GSL (Ex Apoyo, Monitoreo y Supervisión a la Gestión Territorial)</t>
  </si>
  <si>
    <t>b) El gasto administrativo se encuentra correctamente estimado. Sin embargo, es superior al 20% respecto al presupuesto total ejecutado
. 
Esto se encuentra debidamente justificado dada la naturaleza del bien y/o servicio que provee, o el ciclo de vida del programa.</t>
  </si>
  <si>
    <t>Educación Rural</t>
  </si>
  <si>
    <t>Tratamiento y Rehabilitación para Personas en Situación de Calle con Consumo Problemático de Drogas y Alcohol</t>
  </si>
  <si>
    <t>Innova FOSIS</t>
  </si>
  <si>
    <t>Programa de Recuperación Ambiental y Social (PRAS)</t>
  </si>
  <si>
    <t>Escuela Para Directivos</t>
  </si>
  <si>
    <t>Falta de capacidades institucionales de los establecimientos educacionales</t>
  </si>
  <si>
    <t>Crédito de Enlace Ley 18.450 (Fondo Rotatorio - Ley 18.450)</t>
  </si>
  <si>
    <t>Capacitación y Formación Empresarial</t>
  </si>
  <si>
    <t>Museo Nacional de Historia Natural - Exhibiciones y Educación del Patrimonio Resguardado</t>
  </si>
  <si>
    <t>Fondo de Tierras y Aguas Indígenas - Preinversión</t>
  </si>
  <si>
    <t>Museo Nacional de Historia Natural - Resguardo e Investigación de Bienes Patrimoniales</t>
  </si>
  <si>
    <t>Programa atención y resolución de reclamos con insistencia presentados por usuarios de servicios de telecomunicaciones debido al incumplimiento de la normativa de telecomunicaciones vigente.</t>
  </si>
  <si>
    <t>e) El resultado del indicador de propósito aumentó (lectura descendente), indicando un peor desempeño del programa en el 2023 respecto a la ejecución del 2022.</t>
  </si>
  <si>
    <t>Fortalecimiento de la Innovación Educativa</t>
  </si>
  <si>
    <t>Apoyo a la Implementación de Centros Comunitarios de Rehabilitación (CCR)</t>
  </si>
  <si>
    <t>Servicios de Salud o Centros de Salud</t>
  </si>
  <si>
    <t>Dinamiza</t>
  </si>
  <si>
    <t>Plan de Formación Ciudadana de la División de Organizaciones Sociales</t>
  </si>
  <si>
    <t>Ausencia de educación cívica</t>
  </si>
  <si>
    <t>Fondo de Iniciativas para la Superación de la Pobreza – Para Vivir Mejor (Ex Chile de Todas y Todos)</t>
  </si>
  <si>
    <t>Subsecretaría de Evaluación Social</t>
  </si>
  <si>
    <t>Programa de Salud Trans</t>
  </si>
  <si>
    <t>Control y Monitoreo de Aedes aegypti y Otros Mosquitos de Importancia Sanitaria en Chile Continental</t>
  </si>
  <si>
    <t>Regiones</t>
  </si>
  <si>
    <t>Fondo Concursable para la Promoción de Entornos Saludables</t>
  </si>
  <si>
    <t>Programas Especializados con Niños Niñas y Adolescentes en Situación de Calle (PEC)</t>
  </si>
  <si>
    <t>Información y Participación Ciudadana de la División de Organizaciones Sociales</t>
  </si>
  <si>
    <t>Desconexión entre las instituciones del sistema demócratico y la ciudadania</t>
  </si>
  <si>
    <t>Elige Vivir sin Drogas</t>
  </si>
  <si>
    <t>Condominio de Viviendas Tuteladas para Adultos Mayores</t>
  </si>
  <si>
    <t>Necesidad de cuidados de personas con dependencia o discapacidad</t>
  </si>
  <si>
    <t>Acceso y Mejoramiento al Suministro Energético para Instituciones con Rol Público</t>
  </si>
  <si>
    <t>Certificación de Origen</t>
  </si>
  <si>
    <t>Dirección General de Promoción de Exportaciones</t>
  </si>
  <si>
    <t>Debilidades de nivel comercial</t>
  </si>
  <si>
    <t>Programa de Revitalización Cultural Indígena y Afrodescendiente</t>
  </si>
  <si>
    <t>Mujer, Sexualidad y Maternidad</t>
  </si>
  <si>
    <t>Problemas de salud reproductiva</t>
  </si>
  <si>
    <t>Falta de prevención y educación en salud sexual y reproductiva</t>
  </si>
  <si>
    <t>Sitios de Memoria: Reconocimiento, resguardo y sostenibilidad patrimonial</t>
  </si>
  <si>
    <t>Cultura y artes</t>
  </si>
  <si>
    <t>Programa Obras de Riego</t>
  </si>
  <si>
    <t>Dirección de Obras Hidráulicas</t>
  </si>
  <si>
    <t>Programa de Fortalecimiento Caprino Lechero de la Región de Coquimbo</t>
  </si>
  <si>
    <t>Beca Polimetales Arica</t>
  </si>
  <si>
    <t>Compromiso Joven</t>
  </si>
  <si>
    <t>Fondo de Formación Sindical y Relaciones Laborales Colaborativas (Ley N° 20.940) (Ex Escuelas de Formación sindical)</t>
  </si>
  <si>
    <t>Escuelas de Rock y Música Popular Chilena</t>
  </si>
  <si>
    <t>Beca para Estudiantes Hijos de Profesionales de la Educación</t>
  </si>
  <si>
    <t>Servicios de Apoyo a la Comercialización</t>
  </si>
  <si>
    <t>Desarrollo Turístico Sustentable</t>
  </si>
  <si>
    <t>Subsecretaría de Turismo</t>
  </si>
  <si>
    <t>Gestión para la Conservación de Humedales</t>
  </si>
  <si>
    <t>Compensación Intereses Crédito</t>
  </si>
  <si>
    <t>Alto endeudamiento de estudiantes de educación superior</t>
  </si>
  <si>
    <t>Fortalecimiento de Barrios Comerciales</t>
  </si>
  <si>
    <t>Innovación y Transferencia Técnica Territorial (Ex Innovación y Tecnología)</t>
  </si>
  <si>
    <t>Deficiencias en los mecanismos de prevención del delito</t>
  </si>
  <si>
    <t>Conservación, Restauración e Investigación de Bienes Patrimoniales</t>
  </si>
  <si>
    <t>Unidad Especial de Identificación Forense</t>
  </si>
  <si>
    <t>Programa de Televisión Cultural y Educativa CNTV Infantil</t>
  </si>
  <si>
    <t>Consejo Nacional de Televisión</t>
  </si>
  <si>
    <t>Desarrollo Lector</t>
  </si>
  <si>
    <t>Fortalecimiento Gremial y Cooperativo</t>
  </si>
  <si>
    <t>Acceso al Microcrédito</t>
  </si>
  <si>
    <t>Programa Educativo</t>
  </si>
  <si>
    <t>Jardín Infantil Transitorio - Estacional</t>
  </si>
  <si>
    <t>Fondo de Mejoramiento Integral de Museos</t>
  </si>
  <si>
    <t>Atención Temprana</t>
  </si>
  <si>
    <t>Promoción Internacional de las Culturas y las Artes de Creadores/as Nacionales</t>
  </si>
  <si>
    <t>Comité de Innovación en el Sector Público (Laboratorio de Gobierno)</t>
  </si>
  <si>
    <t>Línea de Contacto Usuario FONOCOMPIN</t>
  </si>
  <si>
    <t>Camas Socio Sanitarias</t>
  </si>
  <si>
    <t>Programa Nacional de Lectura</t>
  </si>
  <si>
    <t>Bibliomás (Ex Bibliometro)</t>
  </si>
  <si>
    <t>Cero - Prevención del consumo de alcohol y otras drogas en conductores</t>
  </si>
  <si>
    <t>f) El resultado del indicador de propósito disminuyó (lectura descendente), indicando un mejor desempeño del programa en el periodo 2023 respecto a la ejecución del 2022.</t>
  </si>
  <si>
    <t>Corporación de Ayuda al Niño Limitado (COANIL)</t>
  </si>
  <si>
    <t>Somos Barrios Comercial (Ex Barrios Comerciales Protegidos)</t>
  </si>
  <si>
    <t>Creciendo Juntos</t>
  </si>
  <si>
    <t>Registro Nacional de ADN CODIS</t>
  </si>
  <si>
    <t>Fondo de Protección Ambiental</t>
  </si>
  <si>
    <t>Gestión y Normalización de Ocupaciones Irregulares en Inmuebles Fiscales</t>
  </si>
  <si>
    <t>Toma irregulares de terreno</t>
  </si>
  <si>
    <t>Plan de Fortalecimiento para el desarrollo de las Artes en el Sistema Educativo</t>
  </si>
  <si>
    <t>Becas del Fondo de Cesantía Solidario (BFCS)</t>
  </si>
  <si>
    <t>Servicio Nacional de Capacitación y Empleo</t>
  </si>
  <si>
    <t>Desprotección frente al desempleo</t>
  </si>
  <si>
    <t>Apoyo al desarrollo de las Energías Renovables No Convencionales (ERNC)</t>
  </si>
  <si>
    <t>Industrias Creativas Audiovisual</t>
  </si>
  <si>
    <t>Desafíos de Innovación</t>
  </si>
  <si>
    <t>Educación Especial Diferencial</t>
  </si>
  <si>
    <t>Deserción escolar</t>
  </si>
  <si>
    <t>Acceso Democrático al Patrimonio Documental resguardado por el Archivo Nacional y los Archivos Regionales (Ex Archivo Nacional de Chile)</t>
  </si>
  <si>
    <t>Desigualdad en el acceso a patrimonio natural y/o cultural</t>
  </si>
  <si>
    <t>Programa de Fiscalización Aduanera del Tráfico Ilícito de Mercancías de Comercio Exterior</t>
  </si>
  <si>
    <t>Servicio Nacional de Aduanas</t>
  </si>
  <si>
    <t>Deterioro de las arcas fiscales</t>
  </si>
  <si>
    <t>Existencia de actividades irregulares que atentan contra la recaudación fiscal y el buen gasto público</t>
  </si>
  <si>
    <t>Programa Nacional de Transferencia Tecnológica y Extensión (INIA)</t>
  </si>
  <si>
    <t>Parque Cultural Valparaíso</t>
  </si>
  <si>
    <t>Jardines Infantiles y Salas Cuna Modalidad No Convencional</t>
  </si>
  <si>
    <t>Turismo y Pueblos Indígenas</t>
  </si>
  <si>
    <t>Programa Territorial Integrado (PTI)</t>
  </si>
  <si>
    <t>Regulación y control de ingreso, importación y tránsito en prefrontera, frontera y posfrontera</t>
  </si>
  <si>
    <t>Integración Social Chile Integra</t>
  </si>
  <si>
    <t>Recursos de Apoyo para Estudiantes de Educación Superior en Situación de Discapacidad</t>
  </si>
  <si>
    <t>Almacenes de Chile</t>
  </si>
  <si>
    <t>Tratamiento para Población Consumidora de Drogas y Alcohol en Libertad Vigilada</t>
  </si>
  <si>
    <t>Intermediación Laboral para Penados en el Sistema Abierto</t>
  </si>
  <si>
    <t>Problemas de inserción social de personas</t>
  </si>
  <si>
    <t>Programa de Gestión y Soporte Organizacional –PROGYSO</t>
  </si>
  <si>
    <t>Captación de Familias de Acogida</t>
  </si>
  <si>
    <t>Prevención de Violencia contra las Mujeres</t>
  </si>
  <si>
    <t>Discriminación y violencia contra la mujer</t>
  </si>
  <si>
    <t>Nodos para la aceleración de Impacto Territorial de la CTCI</t>
  </si>
  <si>
    <t>Certificación de Competencias Laborales</t>
  </si>
  <si>
    <t>Falta de mecanismos para la certificación de competencias</t>
  </si>
  <si>
    <t>Fomento y Desarrollo de Ecosistemas Creativos</t>
  </si>
  <si>
    <t>Programa de vinculación temprana para la realización de actividades de I+D+i+e con el sector productivo y de emprendimiento EBCT</t>
  </si>
  <si>
    <t>Transporte Escolar Rural</t>
  </si>
  <si>
    <t>Problemas de acceso a educación escolar</t>
  </si>
  <si>
    <t>Desarrollo Artístico en la Educación</t>
  </si>
  <si>
    <t>Fondo para la Educación Previsional (FEP)</t>
  </si>
  <si>
    <t>Subsecretaría de Previsión Social</t>
  </si>
  <si>
    <t>Justicia Juvenil - Intermediación Laboral para Jóvenes Sancionados (PIL)</t>
  </si>
  <si>
    <t>Servicio Nacional de Menores</t>
  </si>
  <si>
    <t>Fondo de Fortalecimiento para Organizaciones de Interés Público (Ley 20.500)</t>
  </si>
  <si>
    <t>Débiles organizaciones de la sociedad civil</t>
  </si>
  <si>
    <t>Escuelas Saludables para el Aprendizaje</t>
  </si>
  <si>
    <t>Fondo de Fortalecimiento para Organizaciones Patrimoniales</t>
  </si>
  <si>
    <t>REDES - Red Proveedores</t>
  </si>
  <si>
    <t>Programa de Auditoría a Posteriori a Agentes Económicos de Comercio Exterior</t>
  </si>
  <si>
    <t>Fortalecimiento y Creación de Empresas Sociales y Cooperativas</t>
  </si>
  <si>
    <t>Programa de Derechos Humanos</t>
  </si>
  <si>
    <t>Reparación de violación de derechos humanos</t>
  </si>
  <si>
    <t>Plan de Eficiencia Energética Sector Leña</t>
  </si>
  <si>
    <t>Fondo de Tierras y Aguas Indígenas - Subsidio para la Adquisición de Derechos de Agua por Indígenas</t>
  </si>
  <si>
    <t>Educación Intercultural Bilingüe</t>
  </si>
  <si>
    <t>Educación poco inclusiva y no equitativa</t>
  </si>
  <si>
    <t>Ausencia de educación intercultural</t>
  </si>
  <si>
    <t>Fortalecimiento de Programas de Doctorado</t>
  </si>
  <si>
    <t>Programa Familia Digital</t>
  </si>
  <si>
    <t>Programa de Desarrollo Familiar</t>
  </si>
  <si>
    <t>Escaso desarrollo socio-familiar</t>
  </si>
  <si>
    <t>Fondo Solidario de Crédito Universitario (letra a Art. 71 bis Ley N° 18.591)</t>
  </si>
  <si>
    <t>Coordinación, Orden Público y Gestión Territorial</t>
  </si>
  <si>
    <t>Altos niveles de centralización política y administrativa</t>
  </si>
  <si>
    <t>Programa de Apoyo al empleo Ley N°20.595 y Sistema Chile Solidario</t>
  </si>
  <si>
    <t>Reinserción Escolar</t>
  </si>
  <si>
    <t>Rezago escolar (menores de 21 años)</t>
  </si>
  <si>
    <t>Retos de Innovación</t>
  </si>
  <si>
    <t>Fomento y Desarrollo de Artes de la Visualidad</t>
  </si>
  <si>
    <t>REDES - Red Asociativa</t>
  </si>
  <si>
    <t>Orquestas Regionales Profesionales</t>
  </si>
  <si>
    <t>Justicia Juvenil - Servicios en Beneficio de Comunidad y Reparación Daño (SBC)</t>
  </si>
  <si>
    <t>Redes - Red Mercados</t>
  </si>
  <si>
    <t>d) El programa presenta una sobre ejecución presupuestaria (superior al 110%) respecto de su presupuesto final durante el 2023, pero la justificación entregada es pertinente.</t>
  </si>
  <si>
    <t>Bajo número de empresas que realizan exportaciones</t>
  </si>
  <si>
    <t>Programa de Asociatividad Económica (PAE)</t>
  </si>
  <si>
    <t>Programa Agropecuario para el Desarrollo Integral de los Pequeños Campesinos del Secano de la Región de Coquimbo (PADIS)</t>
  </si>
  <si>
    <t>Consejo Nacional de Protección a la Ancianidad (Conapran)</t>
  </si>
  <si>
    <t>Plan Nacional de Actividad Física Escolar</t>
  </si>
  <si>
    <t>Bajo desarrollo y/o valorización del deporte</t>
  </si>
  <si>
    <t>Baja práctica y/o valorización de actividad física y deporte</t>
  </si>
  <si>
    <t>Salud Responde</t>
  </si>
  <si>
    <t>Resguardo del Patrimonio Documental preservado por el Archivo Nacional y los Archivos Regionales del Sistema Nacional de Archivos (SINAR)</t>
  </si>
  <si>
    <t>Educación Intercultural e Indígena</t>
  </si>
  <si>
    <t>Programa de Impulso al hidrógeno verde en Chile por un desarrollo local sostenible y liderazgo internacional</t>
  </si>
  <si>
    <t>Programa de Transición a la Agricultura Sostenible.</t>
  </si>
  <si>
    <t>Retención Escolar</t>
  </si>
  <si>
    <t>Deserción Escolar</t>
  </si>
  <si>
    <t>Reinserción Social en Convenio con Ministerio del Interior</t>
  </si>
  <si>
    <t>Acciona: Arte y Cultura en Educación</t>
  </si>
  <si>
    <t>Cuidados Domiciliarios</t>
  </si>
  <si>
    <t>Justicia Juvenil - Salidas Alternativas (PSA)</t>
  </si>
  <si>
    <t>Beca Aysen</t>
  </si>
  <si>
    <t>Cobertura de informes periciales como apoyo a la defensa penal</t>
  </si>
  <si>
    <t>Defensoría Penal Pública</t>
  </si>
  <si>
    <t>Beca Magallanes</t>
  </si>
  <si>
    <t>Acción - Apoyo a Iniciativas Familiares y Comunitarias</t>
  </si>
  <si>
    <t>Fondo del Patrimonio Cultural</t>
  </si>
  <si>
    <t>Parentalidad para la prevención del consumo de alcohol y otras drogas</t>
  </si>
  <si>
    <t>Apoyo a la Contratación del Seguro Agropecuario</t>
  </si>
  <si>
    <t>Programa de Formación para la Competitividad</t>
  </si>
  <si>
    <t>Intervención Especializada en Adopción (ex Programa del Niño Susceptible de ser Adoptado)</t>
  </si>
  <si>
    <t>Innovación para apoyar la implementación curricular</t>
  </si>
  <si>
    <t>Programa de Vigilancia y Control de las Intoxicaciones por Floraciones Algales Nocivas (FAN, Marea Roja)</t>
  </si>
  <si>
    <t>Imagen de Chile</t>
  </si>
  <si>
    <t>Centro Cultural Palacio de La Moneda</t>
  </si>
  <si>
    <t>Fortalecimiento de Institutos Tecnológicos</t>
  </si>
  <si>
    <t>Falta calidad en educación superior</t>
  </si>
  <si>
    <t>Falta de financiamiento de las instituciones de educación superior</t>
  </si>
  <si>
    <t>Fondo Nacional de Proyectos Inclusivos (FONAPI)</t>
  </si>
  <si>
    <t>Programa de Desarrollo de Ferias Libres</t>
  </si>
  <si>
    <t>Plan de Eficiencia Energética Sector Transversal</t>
  </si>
  <si>
    <t>Despega Mipe</t>
  </si>
  <si>
    <t>Fondo de Tierras y Aguas Indígenas - Saneamiento de la Propiedad Indígena para Certidumbre Jurídica</t>
  </si>
  <si>
    <t>Fortalecimiento de la Gestión Municipal</t>
  </si>
  <si>
    <t>Subsecretaría Desarrollo Regional y Administrativo</t>
  </si>
  <si>
    <t>Explorador</t>
  </si>
  <si>
    <t>Convivencia Escolar</t>
  </si>
  <si>
    <t>Violencia en la cultura escolar</t>
  </si>
  <si>
    <t>Apoyo para la Integración Social (Ex Programa de Apoyo a la Integración Social)</t>
  </si>
  <si>
    <t>Corporación de Fomento de la Producción -FOMPRO-</t>
  </si>
  <si>
    <t>Bonificación Prácticas Profesionales, Educación Media  Técnico Profesional</t>
  </si>
  <si>
    <t>Fondo de Fomento de Medios de Comunicación Social Regionales, Provinciales y Comunales</t>
  </si>
  <si>
    <t>Fondo de Desarrollo Indígena - Gestión Social Indígena</t>
  </si>
  <si>
    <t>Política de Fortalecimiento del Liderazgo Escolar</t>
  </si>
  <si>
    <t>Cooperación Internacional</t>
  </si>
  <si>
    <t>Transferencias al Sector Público</t>
  </si>
  <si>
    <t>Diagnóstico Clínico Especializado y Seguimiento</t>
  </si>
  <si>
    <t>Programa de Capacitación y Transferencia Tecnológica para la Pequeña Minería Artesanal (PAMMA)</t>
  </si>
  <si>
    <t>Ministerio de Minería</t>
  </si>
  <si>
    <t>Programa Ciencia Pública</t>
  </si>
  <si>
    <t>Fortalecimiento de Identidad Cultural Regional</t>
  </si>
  <si>
    <t>Programa de Evaluación de Proyectos Mineros</t>
  </si>
  <si>
    <t>Servicio Nacional de Geología y Minería</t>
  </si>
  <si>
    <t>Falencias en los sistemas regulatorios y normativas</t>
  </si>
  <si>
    <t>Formación para el Desarrollo de los Profesionales de la Educación</t>
  </si>
  <si>
    <t>Certificación de Discapacidad</t>
  </si>
  <si>
    <t>Control de Salud de Niño y Niña Sano en Establecimientos Educacionales</t>
  </si>
  <si>
    <t>Fondo de Desarrollo Indígena - Fomento a la Economía Indígena</t>
  </si>
  <si>
    <t>Fondo Social Presidente de la República</t>
  </si>
  <si>
    <t>Programa de Control y Eliminación de la Tuberculosis (PROCET) (Plan Nacional de tuberculosis)</t>
  </si>
  <si>
    <t>Programa Especializado en Intervención con Adolescentes con Conductas Abusivas de Carácter Sexual (PAS)</t>
  </si>
  <si>
    <t>Residencias de Protección para Madres Adolescentes (RMA)</t>
  </si>
  <si>
    <t>Desarrollo de capacidades tecnológicas para innovación en sectores estratégicos</t>
  </si>
  <si>
    <t>Tránsito a la Vida Independiente</t>
  </si>
  <si>
    <t>Microtráfico Cero (MT0) Plan Comunal Antidrogas</t>
  </si>
  <si>
    <t>Policia de Investigaciones de Chile</t>
  </si>
  <si>
    <t>Crimen organizado y el narcotráfico</t>
  </si>
  <si>
    <t>Beca de Articulación</t>
  </si>
  <si>
    <t>Nivelación y Reubicación</t>
  </si>
  <si>
    <t>Becas de Reparación</t>
  </si>
  <si>
    <t>Fortalecimiento Internacional de Instituciones Científicas y Tecnológicas de Chile</t>
  </si>
  <si>
    <t>Formación en el Puesto de Trabajo</t>
  </si>
  <si>
    <t>Bienes Públicos para la Competitividad</t>
  </si>
  <si>
    <t>Ineficiencia de los mercados debido a fallas de mercado</t>
  </si>
  <si>
    <t>Programa Preventivo en Salud Bucal - Sembrando sonrisas</t>
  </si>
  <si>
    <t>Problemas de salud dental</t>
  </si>
  <si>
    <t>Falta de prevención de salud dental</t>
  </si>
  <si>
    <t>Red Cultura</t>
  </si>
  <si>
    <t>Academia de Capacitación Municipal y Regional</t>
  </si>
  <si>
    <t>Plan Nacional de Demencia</t>
  </si>
  <si>
    <t>Acciones Culturales Complementarias</t>
  </si>
  <si>
    <t>Arborización (Ex Ecosistemas y Sociedad)</t>
  </si>
  <si>
    <t>Deterioro de infraestructura y espacios públicos a nivel comunitario/barrial</t>
  </si>
  <si>
    <t>Fondo de Desarrollo Indígena - Apoyo a Predios Adquiridos y Transferidos</t>
  </si>
  <si>
    <t>Justicia Juvenil - Libertad Asistida (PLA)</t>
  </si>
  <si>
    <t>Transferencia monetaria base</t>
  </si>
  <si>
    <t>Puntos de Cultura Comunitaria</t>
  </si>
  <si>
    <t>Programa DIR APS Alcohol, Tabaco y otras Drogas</t>
  </si>
  <si>
    <t>Potencia</t>
  </si>
  <si>
    <t>Intervención para Libertad Condicional</t>
  </si>
  <si>
    <t>Escalamiento</t>
  </si>
  <si>
    <t>Centros de Creación y Desarrollo Artístico para Niños, Niñas y Jóvenes</t>
  </si>
  <si>
    <t>Reinvéntate (Ex Reconversión Laboral)</t>
  </si>
  <si>
    <t>Teatro Municipal de Santiago (Corporación Cultural de la Municipalidad de Santiago)</t>
  </si>
  <si>
    <t>Orquestas Propias de FOJI</t>
  </si>
  <si>
    <t>Agencia de Sustentabilidad y Cambio Climático</t>
  </si>
  <si>
    <t>Alta emisión de gases efecto invernadero</t>
  </si>
  <si>
    <t>Servicio País</t>
  </si>
  <si>
    <t>Subsidio Calefacción</t>
  </si>
  <si>
    <t>Apoyo a la Seguridad Alimentaria (Ex Apoyo a Familias para el Autoconsumo)</t>
  </si>
  <si>
    <t>Fondo de Intervenciones de Apoyo al Desarrollo Infantil</t>
  </si>
  <si>
    <t>Fondeporte</t>
  </si>
  <si>
    <t>Programas Estratégicos de Desarrollo</t>
  </si>
  <si>
    <t>Centro de las Artes, la Cultura y las Personas Gabriela Mistral (GAM)</t>
  </si>
  <si>
    <t>Centros de Educación y Trabajo Cerrados (CET)</t>
  </si>
  <si>
    <t>Programa de Transferencia Tecnológica</t>
  </si>
  <si>
    <t>Convenio INDAP-PRODEMU (Programa Mujeres Rurales)</t>
  </si>
  <si>
    <t>Baja inversión y uso de nuevas tecnologías</t>
  </si>
  <si>
    <t>Centros de Educación y Trabajo Semiabiertos</t>
  </si>
  <si>
    <t>Incentivo para el Desarrollo de Inversiones</t>
  </si>
  <si>
    <t>Programa Red de Asistencia Digital</t>
  </si>
  <si>
    <t>Proyecto de Cooperación Técnica para Países en Desarrollo - CTPD</t>
  </si>
  <si>
    <t>Agencia de Cooperación Internacional</t>
  </si>
  <si>
    <t>Conjuntos Artísticos Estables</t>
  </si>
  <si>
    <t>Fondo Organización Regional de Acción Social (Fondo Orasmi)</t>
  </si>
  <si>
    <t>Programa de Apoyo a la Salud Mental Infantil</t>
  </si>
  <si>
    <t>Programa Fortalecimiento Municipal</t>
  </si>
  <si>
    <t>Centros de Apoyo Comunitario para Personas con Demencia</t>
  </si>
  <si>
    <t>Programa Servicios Sociales</t>
  </si>
  <si>
    <t>Bosque Nativo</t>
  </si>
  <si>
    <t>Instituciones Culturales Intermediadoras</t>
  </si>
  <si>
    <t>Programa de Alianzas Productivas</t>
  </si>
  <si>
    <t>Apoyo a Personas en Situación de Calle - SSyOO</t>
  </si>
  <si>
    <t>Planes de Promoción de la Salud para Municipios Comunas y Comunidades Saludables - MCCS</t>
  </si>
  <si>
    <t>Residencias de Protección para Niños, Niñas en Situación de Discapacidad (RDD)</t>
  </si>
  <si>
    <t>Centros de Pilotaje y Escalamiento Productivo</t>
  </si>
  <si>
    <t>Semilla Inicia</t>
  </si>
  <si>
    <t>Museo Interactivo Mirador de los Conocimientos</t>
  </si>
  <si>
    <t>Tenencia Responsable de Animales de Compañía</t>
  </si>
  <si>
    <t>Tenencia responsable de animales</t>
  </si>
  <si>
    <t>Habilidades para la Vida III</t>
  </si>
  <si>
    <t>Rutas para el Empoderamiento de las Mujeres (Ex Promoción y Desarrollo de la Mujer)</t>
  </si>
  <si>
    <t>Programa Especial de Salud y Pueblos Indígenas (PESPI)</t>
  </si>
  <si>
    <t>Beca Integración Territorial (Programa Especial Beca Art. 56 Ley Nº 18.681)</t>
  </si>
  <si>
    <t>Programas de Protección Especializada a Víctimas de Explotación Sexual Comercial Infantil y Adolescente (PEE)</t>
  </si>
  <si>
    <t>Beca de Excelencia Académica</t>
  </si>
  <si>
    <t>Justicia Juvenil - Medidas Cautelares Ambulatorias (MCA)</t>
  </si>
  <si>
    <t>Ciencia e Innovación para el 2030</t>
  </si>
  <si>
    <t>Instituciones Colaboradoras</t>
  </si>
  <si>
    <t>Regeneración de Conjuntos Habitacionales - (Regeneración de Condominios Sociales)</t>
  </si>
  <si>
    <t>Conjuntos habitacionales</t>
  </si>
  <si>
    <t>prePARA2</t>
  </si>
  <si>
    <t>Justicia Juvenil - Apoyo Socioeducativo para Jóvenes Infractores de Ley (ASE)</t>
  </si>
  <si>
    <t>Programa de Apoyo a la Reactivación (PAR)</t>
  </si>
  <si>
    <t>Instala Innovación</t>
  </si>
  <si>
    <t>Programa Ingeniería 2030</t>
  </si>
  <si>
    <t>Servicios Médicos (Asistencia Médica Prebásica, Básica y Media)</t>
  </si>
  <si>
    <t>Centro de Lectura y Biblioteca Escolar (CRA)</t>
  </si>
  <si>
    <t>Baja calidad o falta de infraestructura, equipamiento y/o material educativo</t>
  </si>
  <si>
    <t>Fondo Nacional del Adulto Mayor</t>
  </si>
  <si>
    <t>Ayudas Técnicas</t>
  </si>
  <si>
    <t>Somos Barrio (Ex Barrios Prioritarios)</t>
  </si>
  <si>
    <t>Semilla Expande</t>
  </si>
  <si>
    <t>Centros de Excelencia Internacional para la Competitividad</t>
  </si>
  <si>
    <t>Liceos Bicentenario de Excelencia</t>
  </si>
  <si>
    <t>Programa Regional de Desarrollo de la Investigación Científica y Tecnológica</t>
  </si>
  <si>
    <t>Programa de Apoyo a Víctimas de Violencia Rural</t>
  </si>
  <si>
    <t>Prevención del VIH-SIDA e Infecciones de Transmisión Sexual</t>
  </si>
  <si>
    <t>Prevención y/o tratamiento VIH</t>
  </si>
  <si>
    <t>Beca de Excelencia Técnica</t>
  </si>
  <si>
    <t>Autonomía Económica de la Mujer</t>
  </si>
  <si>
    <t>Programa de fiscalización, investigación e inteligencia de datos para la minería</t>
  </si>
  <si>
    <t>Programa de Inserción de Investigadores en la Academia</t>
  </si>
  <si>
    <t>Programa Mujeres Jefas de Hogar</t>
  </si>
  <si>
    <t>Programa de promoción y fortalecimiento de la producción sustentable de cultivos tradicionales</t>
  </si>
  <si>
    <t>Vivienda Primero</t>
  </si>
  <si>
    <t>Fondo-CNTV</t>
  </si>
  <si>
    <t>Fomento y Desarrollo de Artes Escénicas</t>
  </si>
  <si>
    <t>Gestión y Conservación de Recursos Naturales</t>
  </si>
  <si>
    <t>Programa Explora</t>
  </si>
  <si>
    <t>Consolida y Expande</t>
  </si>
  <si>
    <t>Hogares y Residencias Estudiantiles</t>
  </si>
  <si>
    <t>Programa 4 a 7</t>
  </si>
  <si>
    <t>Plan de Eficiencia Energética Sector Transporte</t>
  </si>
  <si>
    <t>Espacios Amigables</t>
  </si>
  <si>
    <t>Praderas suplementarias y/o recursos forrajeros (PSRF)</t>
  </si>
  <si>
    <t>Fomento de la Música Nacional</t>
  </si>
  <si>
    <t>Residencias Familiares de Adolescencia Temprana de Administración Directa</t>
  </si>
  <si>
    <t>Familias de Acogida de Administración Directa (FAE AADD)</t>
  </si>
  <si>
    <t>Viraliza</t>
  </si>
  <si>
    <t>Programa Sistema de Televigilancia (Ex Calle Segura )</t>
  </si>
  <si>
    <t>Deficiencias en definición y aplicación de protocolos de detención y procedimientos políciales y judiciales</t>
  </si>
  <si>
    <t>Abriendo Caminos</t>
  </si>
  <si>
    <t>c) El gasto administrativo no describe adecuadamente los gastos en servicios de apoyo incurridos por el programa o no es coherente con la desagregación por subtítulos, pero la justificación entregada es pertinente.</t>
  </si>
  <si>
    <t>Plan de Eficiencia Energética Sector Edificación</t>
  </si>
  <si>
    <t>Beca Patagonia Aysén</t>
  </si>
  <si>
    <t>Habilidades para la Vida II</t>
  </si>
  <si>
    <t>Start-Up Chile</t>
  </si>
  <si>
    <t>Laboratorios</t>
  </si>
  <si>
    <t>Reinserción Social para las Personas Privadas de Libertad</t>
  </si>
  <si>
    <t>Programa 24 Horas</t>
  </si>
  <si>
    <t>Red Digital de Espacios Patrimoniales (Ex Red de Bibliotecas Públicas)</t>
  </si>
  <si>
    <t>Zonas o territorios sin o con bajo acceso a telecomunicaciones</t>
  </si>
  <si>
    <t>Subsidio Previsional a los Trabajadores Jóvenes</t>
  </si>
  <si>
    <t>Bajas pensiones</t>
  </si>
  <si>
    <t>Sistema de Incentivos para la Sustentabilidad Agroambiental de los Suelos Agropecuarios (SIRSD-S)</t>
  </si>
  <si>
    <t>Hectáreas</t>
  </si>
  <si>
    <t>Fondo de Promoción de Exportaciones Silvoagropecuarias</t>
  </si>
  <si>
    <t>Tarjeta Nacional Estudiantil (TNE)</t>
  </si>
  <si>
    <t>Apoyo a la contratación de Seguros Silvoagropecuarios y/o contratos de cobertura de precios</t>
  </si>
  <si>
    <t>Fomento del Libro</t>
  </si>
  <si>
    <t>Intervención y/o Control de la Población Penada Sujeta a la Ley 18.216</t>
  </si>
  <si>
    <t>Turismo Social</t>
  </si>
  <si>
    <t>Servicio Nacional de Turismo</t>
  </si>
  <si>
    <t>Impulso para la Innovación - FIA</t>
  </si>
  <si>
    <t>Residencias Familiares</t>
  </si>
  <si>
    <t>SENDA Previene</t>
  </si>
  <si>
    <t>Programa para Pequeñas Localidades</t>
  </si>
  <si>
    <t>Chile Indígena (Fase II)</t>
  </si>
  <si>
    <t>Programa Vacaciones en mi Jardín</t>
  </si>
  <si>
    <t>Internacionalización de las pymes exportadoras</t>
  </si>
  <si>
    <t>Centros de Reparación Especializada de Administración Directa (CREAD)</t>
  </si>
  <si>
    <t>Deporte y Participación Social</t>
  </si>
  <si>
    <t>Fondo de Desarrollo Institucional</t>
  </si>
  <si>
    <t>Tratamiento y Rehabilitación para Niños y Adolescentes con Consumo Problemático de Alcohol y Otras Drogas</t>
  </si>
  <si>
    <t>Actividades de Fomento y Desarrollo Cultural</t>
  </si>
  <si>
    <t>Crecer en movimiento</t>
  </si>
  <si>
    <t>Apoyo a la innovación en educación superior</t>
  </si>
  <si>
    <t>Revitalización de Barrios e Infraestructura Patrimonial Emblemática</t>
  </si>
  <si>
    <t>Calefacción Sustentable</t>
  </si>
  <si>
    <t>Programa Regularización de la Pequeña Propiedad Raíz</t>
  </si>
  <si>
    <t>Programa de Reparación y Atención Integral de Salud (PRAIS)</t>
  </si>
  <si>
    <t>Educación de Personas Jóvenes y Adultas (EPJA)</t>
  </si>
  <si>
    <t>Fondo Subsidio ELEAM</t>
  </si>
  <si>
    <t>Aporte para fomento de investigación</t>
  </si>
  <si>
    <t>CRECE</t>
  </si>
  <si>
    <t>Transferencia monetaria condicionada Control de Niño Sano</t>
  </si>
  <si>
    <t>Programa de Promoción Turística Internacional y Nacional</t>
  </si>
  <si>
    <t>Fiscalización de la normativa de competencia del SAG</t>
  </si>
  <si>
    <t>Centros Diurnos del Adulto Mayor</t>
  </si>
  <si>
    <t>Centros Temporales para la Superación</t>
  </si>
  <si>
    <t>Programa de Apoyo a Víctimas</t>
  </si>
  <si>
    <t>Desarrollo de Proyectos de I+D+i Empresarial</t>
  </si>
  <si>
    <t>FDT-Proyecto Servicios Intermedios</t>
  </si>
  <si>
    <t>Bono Bodas de Oro</t>
  </si>
  <si>
    <t>Asistencia a la Carrera Deportiva</t>
  </si>
  <si>
    <t>Falta de apoyo al desarrollo de deportistas de alto rendimiento</t>
  </si>
  <si>
    <t>Habilidades para la Vida</t>
  </si>
  <si>
    <t>Justicia Juvenil - Libertad Asistida Especial (PLE)</t>
  </si>
  <si>
    <t>Sistema Nacional de Competencia Deportivas (SNCD)</t>
  </si>
  <si>
    <t>Hospital Digital</t>
  </si>
  <si>
    <t>Licitaciones Sistema Nacional de Mediación</t>
  </si>
  <si>
    <t>Subsecretaría de Justicia</t>
  </si>
  <si>
    <t>Sistema de Incentivos para la Sustentabilidad Agroambiental de los Suelos Agropecuarios SIRSD-S Ley 20.412</t>
  </si>
  <si>
    <t>Oficina Local de la Niñez</t>
  </si>
  <si>
    <t>Programa Emprendedores</t>
  </si>
  <si>
    <t>Anillos de Investigación</t>
  </si>
  <si>
    <t>Programa Nacional de Fiscalización y Control del Transporte</t>
  </si>
  <si>
    <t>Secretaria y Administración General de Transportes</t>
  </si>
  <si>
    <t>Deficiencias en las formas de movilidad y la conectividad</t>
  </si>
  <si>
    <t>Incumplimiento leyes y normativas de transporte</t>
  </si>
  <si>
    <t>Modernización y Fortalecimiento de la Formación Técnico Profesional</t>
  </si>
  <si>
    <t>Desarticulación entre la educación superior y las necesidades del mercado laboral</t>
  </si>
  <si>
    <t>Salud Oral</t>
  </si>
  <si>
    <t>Problemas de acceso a la atención y tratamiento de salud dental</t>
  </si>
  <si>
    <t>Startup Ciencia</t>
  </si>
  <si>
    <t>Dificultades y/o barreras en la creación de empresas y negocios nuevos</t>
  </si>
  <si>
    <t>Programa Tratamiento para Jóvenes y Adolescentes Ingresados al Sistema Penal por Ley N° 20.084 con Consumo Problemático de Alcohol, Drogas y otros Trastornos de Salud Mental</t>
  </si>
  <si>
    <t>Pago a Cuidadores de Personas con Discapacidad</t>
  </si>
  <si>
    <t>Necesidad de apoyo a cuidadores de personas con dependencia</t>
  </si>
  <si>
    <t>Educación Superior Regional</t>
  </si>
  <si>
    <t>Fondo de Fomento Audiovisual</t>
  </si>
  <si>
    <t>Apoyo a Organizaciones Culturales Colaboradoras</t>
  </si>
  <si>
    <t>Apoyo Integral al Adulto Mayor Vínculos - SSyOO</t>
  </si>
  <si>
    <t>Exclusión social de personas mayores</t>
  </si>
  <si>
    <t>Ejecución de Programas Tecnológicos Estratégicos</t>
  </si>
  <si>
    <t>Yo Emprendo</t>
  </si>
  <si>
    <t>Establecimientos de Larga Estadía para Adultos Mayores</t>
  </si>
  <si>
    <t>Red Local de Apoyos y Cuidados - RLAC</t>
  </si>
  <si>
    <t>Subsidio al Pago Electrónico</t>
  </si>
  <si>
    <t>Útiles Escolares</t>
  </si>
  <si>
    <t>Becas Laborales</t>
  </si>
  <si>
    <t>Lazos</t>
  </si>
  <si>
    <t>La Niñez y Adolescencia se Defienden</t>
  </si>
  <si>
    <t>Centros de Excelencia en Investigación en Áreas Prioritarias FONDAP</t>
  </si>
  <si>
    <t>Elige Vida Sana</t>
  </si>
  <si>
    <t>Programa Residencias y Hogares Protegidos</t>
  </si>
  <si>
    <t>Acceso a Información Electrónica para Ciencia y Tecnología</t>
  </si>
  <si>
    <t>Administración de Complejos Fronterizos (Ex Administración de Pasos Fronterizos)</t>
  </si>
  <si>
    <t>Programa Salud mental en la atención primaria de Salud</t>
  </si>
  <si>
    <t>Inspección y certificación exportaciones pecuarias</t>
  </si>
  <si>
    <t>Programa de Intermediación Laboral</t>
  </si>
  <si>
    <t>Fondo de Desarrollo de las Telecomunicaciones / Conectividad para la Educación 2030</t>
  </si>
  <si>
    <t>Fondo Nacional de Desarrollo Cultural y las Artes</t>
  </si>
  <si>
    <t>Beca Juan Gómez Millas</t>
  </si>
  <si>
    <t>Bono Logro Escolar</t>
  </si>
  <si>
    <t>Programa de Gestión de Denuncias Ambientales</t>
  </si>
  <si>
    <t>Superintendencia del Medio Ambiente</t>
  </si>
  <si>
    <t>Modelos residenciales para adultos en situación de discapacidad</t>
  </si>
  <si>
    <t>Fondo de Tierras y Aguas Indígenas - Subsidio a la Construcción de Obras de Riego y Drenaje para Indígenas</t>
  </si>
  <si>
    <t>Sistema Nacional de Seguridad Municipal</t>
  </si>
  <si>
    <t>Justicia Juvenil - Centro de Sanciones Régimen Cerrado (CRC)</t>
  </si>
  <si>
    <t>ACTIVA - Desarrolla Inversión</t>
  </si>
  <si>
    <t>Residencia de Protección para Primera Infancia (RLP)</t>
  </si>
  <si>
    <t>Rehabilitación de Espacios Públicos</t>
  </si>
  <si>
    <t>Programa de Fomento y Desarrollo Productivo de la Pesca Artesanal y la Acuicultura de Pequeña Escala</t>
  </si>
  <si>
    <t>Actividades de Interés Nacional (Ex Transferencia Universidad de Chile)</t>
  </si>
  <si>
    <t>Programa de Apoyo al Recién Nacido</t>
  </si>
  <si>
    <t>Justicia Juvenil - Centros de Sanciones Semicerrado (CSC)</t>
  </si>
  <si>
    <t>Certificación en origen de la condición fitosanitaria de productos hortofrutícolas</t>
  </si>
  <si>
    <t>Habitabilidad</t>
  </si>
  <si>
    <t>Mejoramiento y rehabilitación del stock de vivienda</t>
  </si>
  <si>
    <t>Más Adultos Mayores Autovalentes</t>
  </si>
  <si>
    <t>Fondo de Equipamiento Científico y Tecnológico - FONDEQUIP</t>
  </si>
  <si>
    <t>Proyecto de Diagnóstico Ambulatorio (DAM)</t>
  </si>
  <si>
    <t>Cuenca del Carbón</t>
  </si>
  <si>
    <t>Oficinas de Protección de Derechos de la Infancia y Adolescencia (OPD)</t>
  </si>
  <si>
    <t>Servicio de Asesoría Técnica (SAT)</t>
  </si>
  <si>
    <t>Beca Arancel Vocación de Profesor</t>
  </si>
  <si>
    <t>Desahucio e Indemnizaciones</t>
  </si>
  <si>
    <t>Desarrollo de Proyectos de Innovación Empresarial</t>
  </si>
  <si>
    <t>Programa de Acompañamiento y Acceso Efectivo a la Educación Superior (PACE)</t>
  </si>
  <si>
    <t>Infraestructura tecnológica y desarrollo de capacidades para su uso en contextos educativos</t>
  </si>
  <si>
    <t>Protege Calle (Ex Plan de Invierno Noche Digna)</t>
  </si>
  <si>
    <t>Controles Fronterizos</t>
  </si>
  <si>
    <t>Subsidio Leasing Habitacional</t>
  </si>
  <si>
    <t xml:space="preserve">Déficit cuantitativo de vivienda </t>
  </si>
  <si>
    <t>Problemas de financiamiento (crédito hipotecario, ahorro, deuda)</t>
  </si>
  <si>
    <t>Áreas Silvestres Protegidas</t>
  </si>
  <si>
    <t>Programa Iniciativa Científica Milenio (ICM)</t>
  </si>
  <si>
    <t>Trazabilidad, vigilancia y control pecuario</t>
  </si>
  <si>
    <t>Apoyo al Desarrollo Biopsicosocial</t>
  </si>
  <si>
    <t>Yo Emprendo Semilla</t>
  </si>
  <si>
    <t>Programa de Licitaciones de defensa Penal Pública</t>
  </si>
  <si>
    <t>Programa Educativo Alternativo de Atención del Párvulo</t>
  </si>
  <si>
    <t>Acceso a la Atención de Salud a Personas Migrantes</t>
  </si>
  <si>
    <t>Cuidados Paliativos Universales en la APS</t>
  </si>
  <si>
    <t>Promoción de Exportaciones</t>
  </si>
  <si>
    <t>Bonos Protección (SSyOO y Chile Solidario) y Egreso (Chile Solidario)</t>
  </si>
  <si>
    <t>Mi Abogado</t>
  </si>
  <si>
    <t>Atención, Protección y Reparación en Violencia contra las Mujeres</t>
  </si>
  <si>
    <t>Programa de Desarrollo Empresarial en los Territorios</t>
  </si>
  <si>
    <t>Fortalecimiento del Deporte de rendimiento Convencional y Paralímpico</t>
  </si>
  <si>
    <t>Campamentos</t>
  </si>
  <si>
    <t>Mejoramiento de Acceso a la Atención Odontológica</t>
  </si>
  <si>
    <t>Subsidio al Empleo Línea Protege Apoya</t>
  </si>
  <si>
    <t>Programa de Investigación Asociativa (PIA)</t>
  </si>
  <si>
    <t>Programa Tratamiento y Rehabilitación para Población Adulta con Consumo Problemático de Drogas y Alcohol</t>
  </si>
  <si>
    <t>Familias - SSyOO</t>
  </si>
  <si>
    <t>Fórmate para el trabajo (Ex Capacitación en Oficios)</t>
  </si>
  <si>
    <t>Programa de Intervención Integral Especializada (PIE)</t>
  </si>
  <si>
    <t>Atención en salud integral para niños/as, adolescentes y jóvenes con vulneración de derechos y/o sujetos a la ley de responsabilidad penal adolescente.</t>
  </si>
  <si>
    <t>Crédito Largo Plazo</t>
  </si>
  <si>
    <t>Beca Nuevo Milenio</t>
  </si>
  <si>
    <t>Programa Modernización de Textos Escolares</t>
  </si>
  <si>
    <t>Aplicación Fondo Cobertura de Riesgos</t>
  </si>
  <si>
    <t>Programa Odontológico Integral</t>
  </si>
  <si>
    <t>Becas de Acceso TIC</t>
  </si>
  <si>
    <t>Beca Indígena</t>
  </si>
  <si>
    <t>Refinanciamiento Verde Sustentable</t>
  </si>
  <si>
    <t>Beca Presidente de la República</t>
  </si>
  <si>
    <t>Subsidio de Discapacidad (Ex Subsidio de Discapacidad Mental)</t>
  </si>
  <si>
    <t>Recuperación de Barrios</t>
  </si>
  <si>
    <t>Residencias Familiares AADD</t>
  </si>
  <si>
    <t>Programa de Riego</t>
  </si>
  <si>
    <t>Programa de Alimentación Complementaria del Adulto Mayor (PACAM)</t>
  </si>
  <si>
    <t>Segundo Prestador</t>
  </si>
  <si>
    <t>Fondo Nacional de Salud</t>
  </si>
  <si>
    <t>Fondo y Sociedades de Inversión</t>
  </si>
  <si>
    <t>Fondo de Fomento al Desarrollo Científico y Tecnológico (FONDEF)</t>
  </si>
  <si>
    <t>Becas Chile</t>
  </si>
  <si>
    <t>Microbancos de Alimentos</t>
  </si>
  <si>
    <t>Asignación por Muerte</t>
  </si>
  <si>
    <t>Fondo de Tierras y Aguas Indígenas - Subsidio para la Adquisición de Tierras (Artículo 20, letras a y b)</t>
  </si>
  <si>
    <t>Aporte Basal por Desempeño</t>
  </si>
  <si>
    <t>Construcción y Mejoramiento de Equipamiento Comunitarios - DS 27 Capítulo I</t>
  </si>
  <si>
    <t>Programa de Prevención Focalizada para Niños, Niñas y Adolescentes Vulnerados en sus Derechos (PPF)</t>
  </si>
  <si>
    <t>Asignación Familiar y Maternal</t>
  </si>
  <si>
    <t>Bajos salarios</t>
  </si>
  <si>
    <t>Programa de Desarrollo Territorial Indígena INDAP-CONADI (PDTI)</t>
  </si>
  <si>
    <t>Programa de Desarrollo de Acción Local (PRODESAL) - Asesorías e Inversiones</t>
  </si>
  <si>
    <t>Vigilancia y control silvoagrícola</t>
  </si>
  <si>
    <t>Refuerzo atención de urgencia hospitalaria y prehospitalaria</t>
  </si>
  <si>
    <t>Campaña de Invierno</t>
  </si>
  <si>
    <t>Programa de Extensión Horaria</t>
  </si>
  <si>
    <t>Residencias de Protección para Mayores (RPM)</t>
  </si>
  <si>
    <t>Plan de Fortalecimiento de Universidades</t>
  </si>
  <si>
    <t>Fondo de Farmacia para Enfermedades Crónicas No Transmisibles en Atención Primaria (FOFAR)</t>
  </si>
  <si>
    <t>Familias de Acogida (FAE OCA)</t>
  </si>
  <si>
    <t>Justicia Juvenil - Centros de Internación Provisoria (CIP)</t>
  </si>
  <si>
    <t>Subsidio para el Arriendo</t>
  </si>
  <si>
    <t>Becas Nacionales de Postgrado</t>
  </si>
  <si>
    <t>Corporaciones de Asistencia Judicial</t>
  </si>
  <si>
    <t>Subsidio al Empleo Joven (SEJ)</t>
  </si>
  <si>
    <t>Programa Nacional de Alimentación Complementaria (PNAC)</t>
  </si>
  <si>
    <t>Programa Contra el Crimen Organizado (PNCO)</t>
  </si>
  <si>
    <t>Crédito Corto Plazo</t>
  </si>
  <si>
    <t>Bono al Trabajo de la Mujer</t>
  </si>
  <si>
    <t>Aporte Institucional Universidades Estatales</t>
  </si>
  <si>
    <t>Programa de Protección Especializada en Maltrato Grave y Abuso Sexual (PRM)</t>
  </si>
  <si>
    <t>Hospitalización Domiciliaria</t>
  </si>
  <si>
    <t>Crédito Mipyme</t>
  </si>
  <si>
    <t>Pavimentación Participativa</t>
  </si>
  <si>
    <t>Falta de conectividad (caminos, rutas, acceso al territorio)</t>
  </si>
  <si>
    <t>Mejoramiento de Barrios</t>
  </si>
  <si>
    <t>Programa de Acompañamiento a Deudores Hipotecarios - PADHI</t>
  </si>
  <si>
    <t>Mejoramiento de Vivienda - DS 27 Capítulo II</t>
  </si>
  <si>
    <t>Programa de Fomento a la Inversión Privada en Obras de Riego y Drenaje - Ley N° 18.450 (Obras menores y medianas)</t>
  </si>
  <si>
    <t>Subsidio al Pago del Consumo de Agua Potable y Servicio de Alcantarillado de Aguas Servidas</t>
  </si>
  <si>
    <t>Fondo de Apoyo a la Educación Pública</t>
  </si>
  <si>
    <t>Dirección de Educación Pública</t>
  </si>
  <si>
    <t>Inversión en la Comunidad</t>
  </si>
  <si>
    <t>Beca Bicentenario</t>
  </si>
  <si>
    <t>Infraestructura y equipamiento para la Educación Pública del siglo XXI</t>
  </si>
  <si>
    <t>Franquicia Tributaria (ex Impulsa Personas)</t>
  </si>
  <si>
    <t>Mejoramiento Urbano y Equipamiento Comunal</t>
  </si>
  <si>
    <t>Protección Contra Incendios Forestales</t>
  </si>
  <si>
    <t>Programa Nacional de Inmunizaciones (PNI)</t>
  </si>
  <si>
    <t>Problemas de acceso a inmunización universal</t>
  </si>
  <si>
    <t>Eficiencia Energética para la Vivienda - DS 27 Capítulo IV</t>
  </si>
  <si>
    <t>Fondo Nacional de Desarrollo Científico y Tecnológico (FONDECYT)</t>
  </si>
  <si>
    <t>Habitabilidad Rural</t>
  </si>
  <si>
    <t>Mejoramiento de Condominios de Vivienda - DS 27 Capítulo III</t>
  </si>
  <si>
    <t>Ingreso Mínimo Garantizado</t>
  </si>
  <si>
    <t>Bono por Hijo</t>
  </si>
  <si>
    <t>IFE Laboral</t>
  </si>
  <si>
    <t>Programa Habitacional de Integración Social (DS. 19-2016)</t>
  </si>
  <si>
    <t>Aporte Previsional Solidario de Invalidez</t>
  </si>
  <si>
    <t>Desprotección frente a la invalidez</t>
  </si>
  <si>
    <t>Bono de Reconocimiento</t>
  </si>
  <si>
    <t>Infraestructura Hidráulica Agua Potable Rural (APR)</t>
  </si>
  <si>
    <t>Jardines Infantiles y Salas Cuna Modalidad Convencional</t>
  </si>
  <si>
    <t>Beca de Alimentación para Educación Superior</t>
  </si>
  <si>
    <t>Leyes Reparatorias de Derechos Humanos</t>
  </si>
  <si>
    <t>Sistema Integrado de Subsidio Habitacional - DS1</t>
  </si>
  <si>
    <t>Jardín Infantil Clásico de Administración VTF</t>
  </si>
  <si>
    <t>Aporte Fiscal Directo (Art. 2, DFL (Ed.) Nº4, de 1981)</t>
  </si>
  <si>
    <t>Jardín Infantil Clásico de Administración Directa</t>
  </si>
  <si>
    <t>Bono Invierno</t>
  </si>
  <si>
    <t>Aporte Canasta Básica de Alimentos</t>
  </si>
  <si>
    <t>Bolsillo Familiar Electrónico</t>
  </si>
  <si>
    <t>Transporte Público Regional</t>
  </si>
  <si>
    <t>Problemas de movilidad y acceso a medios de transporte de las personas</t>
  </si>
  <si>
    <t>Aporte Familiar Permanente</t>
  </si>
  <si>
    <t>Aporte Previsional Solidario de Vejez</t>
  </si>
  <si>
    <t>Pensión Básica Solidaria de Invalidez</t>
  </si>
  <si>
    <t>Subsidio Familiar (SUF)</t>
  </si>
  <si>
    <t>Crédito con Aval del Estado</t>
  </si>
  <si>
    <t>Modalidad Libre Elección (MLE)</t>
  </si>
  <si>
    <t>Programa de Alimentación Escolar</t>
  </si>
  <si>
    <t>Transporte Público Metropolitano</t>
  </si>
  <si>
    <t>Fondo Solidario de Elección de Vivienda DS49</t>
  </si>
  <si>
    <t>Subvención Escolar Preferencial (SEP)</t>
  </si>
  <si>
    <t>Gratuidad Educación Superior</t>
  </si>
  <si>
    <t>Pensiones del Sistema de Reparto</t>
  </si>
  <si>
    <t>Pensión Garantizada Universal</t>
  </si>
  <si>
    <t>Otras Subvenciones Escolares</t>
  </si>
  <si>
    <r>
      <rPr>
        <b/>
        <sz val="11"/>
        <color rgb="FF000000"/>
        <rFont val="Calibri"/>
        <scheme val="minor"/>
      </rPr>
      <t>Nota técnica:</t>
    </r>
    <r>
      <rPr>
        <sz val="11"/>
        <color rgb="FF000000"/>
        <rFont val="Calibri"/>
        <scheme val="minor"/>
      </rPr>
      <t xml:space="preserve">  En el marco de un proceso de mejora continua y con el objetivo de incorporar ajustes metodológicos se actualizó, con fecha 24 de septiembre, el informe general de resultados y la base de datos del monitoreo 2023. En particular, en términos del Mapeo de la Oferta Programática, se actualizaron los grupos destinatarios para dar cuenta de manera más pertinente de la población a la que están dirigidos los programas. Adicionalmente, se actualizó la cuantificación de poblaciones de programas universales y la desagregación por sexo registral. Por último, se corrigieron algunas inconsistencias identificadas entre lo publicado en los reportes por programa y la base de datos.
Cabe destacar que los reportes de los 689 programas publicados en junio 2024 no sufrieron modificaciones ni ajustes, por lo que se mantienen los resultados obtenidos en el proceso de monitoreo 2023. Esta información fue el insumo para la formulación presupuestaria 2025, por lo que la actualización no implica efectos en dicho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</si>
</sst>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0_ ;_ &quot;$&quot;* \-#,##0_ ;_ &quot;$&quot;* &quot;-&quot;_ ;_ @_ "/>
    <numFmt numFmtId="165" formatCode="_ * #,##0_ ;_ * \-#,##0_ ;_ * &quot;-&quot;_ ;_ @_ "/>
    <numFmt numFmtId="166" formatCode="_-[$$-409]* #,##0_ ;_-[$$-409]* \-#,##0\ ;_-[$$-409]* &quot;-&quot;??_ ;_-@_ "/>
  </numFmts>
  <fonts count="18" x14ac:knownFonts="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font>
    <font>
      <b/>
      <sz val="11"/>
      <color theme="1"/>
      <name val="Calibri"/>
      <family val="2"/>
      <scheme val="minor"/>
    </font>
    <font>
      <sz val="11"/>
      <color theme="1"/>
      <name val="Calibri"/>
      <family val="2"/>
    </font>
    <font>
      <sz val="11"/>
      <color indexed="8"/>
      <name val="Calibri"/>
      <family val="2"/>
      <scheme val="minor"/>
    </font>
    <font>
      <sz val="10"/>
      <name val="Arial"/>
      <family val="2"/>
      <charset val="1"/>
    </font>
    <font>
      <b/>
      <sz val="11"/>
      <name val="Calibri"/>
      <family val="2"/>
    </font>
    <font>
      <sz val="11"/>
      <name val="Calibri"/>
      <family val="2"/>
    </font>
    <font>
      <b/>
      <sz val="11"/>
      <color rgb="FF000000"/>
      <name val="Calibri"/>
      <family val="2"/>
    </font>
    <font>
      <b/>
      <sz val="11"/>
      <name val="Calibri"/>
      <family val="2"/>
      <scheme val="minor"/>
    </font>
    <font>
      <sz val="11"/>
      <name val="Calibri"/>
      <family val="2"/>
      <scheme val="minor"/>
    </font>
    <font>
      <sz val="11"/>
      <color rgb="FF000000"/>
      <name val="Calibri"/>
      <family val="2"/>
      <scheme val="minor"/>
    </font>
    <font>
      <b/>
      <sz val="11"/>
      <color theme="1"/>
      <name val="Calibri"/>
      <family val="2"/>
    </font>
    <font>
      <sz val="11"/>
      <color rgb="FF000000"/>
      <name val="Calibri"/>
      <scheme val="minor"/>
    </font>
    <font>
      <b/>
      <sz val="11"/>
      <color rgb="FF000000"/>
      <name val="Calibri"/>
      <scheme val="minor"/>
    </font>
    <font>
      <b/>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6" fillId="0" borderId="0"/>
    <xf numFmtId="0" fontId="7" fillId="0" borderId="0"/>
  </cellStyleXfs>
  <cellXfs count="36">
    <xf numFmtId="0" fontId="0" fillId="0" borderId="0" xfId="0"/>
    <xf numFmtId="0" fontId="11" fillId="2" borderId="1" xfId="6" applyFont="1" applyFill="1" applyBorder="1" applyAlignment="1">
      <alignment horizontal="left" vertical="center" wrapText="1"/>
    </xf>
    <xf numFmtId="0" fontId="11" fillId="0" borderId="1" xfId="6" applyFont="1" applyBorder="1" applyAlignment="1">
      <alignment horizontal="left" vertical="center" wrapText="1"/>
    </xf>
    <xf numFmtId="0" fontId="12" fillId="0" borderId="1" xfId="6" applyFont="1" applyBorder="1" applyAlignment="1">
      <alignment horizontal="left" vertical="center" wrapText="1"/>
    </xf>
    <xf numFmtId="0" fontId="14" fillId="0" borderId="1" xfId="0" applyFont="1" applyBorder="1" applyAlignment="1">
      <alignment horizontal="left" vertical="center" wrapText="1"/>
    </xf>
    <xf numFmtId="0" fontId="12" fillId="0" borderId="1" xfId="6" applyFont="1" applyBorder="1" applyAlignment="1">
      <alignment vertical="center" wrapText="1"/>
    </xf>
    <xf numFmtId="0" fontId="5" fillId="0" borderId="1" xfId="0" applyFont="1" applyBorder="1" applyAlignment="1">
      <alignment wrapText="1"/>
    </xf>
    <xf numFmtId="0" fontId="11" fillId="0" borderId="1" xfId="6" applyFont="1" applyBorder="1" applyAlignment="1">
      <alignment horizontal="left" vertical="center"/>
    </xf>
    <xf numFmtId="0" fontId="12" fillId="0" borderId="1" xfId="6"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2" fillId="0" borderId="1" xfId="6" applyFont="1" applyBorder="1" applyAlignment="1">
      <alignment vertical="center"/>
    </xf>
    <xf numFmtId="0" fontId="11" fillId="3" borderId="1" xfId="6" applyFont="1" applyFill="1" applyBorder="1" applyAlignment="1">
      <alignment horizontal="left" vertical="center"/>
    </xf>
    <xf numFmtId="0" fontId="0" fillId="0" borderId="1" xfId="0" applyBorder="1" applyAlignment="1">
      <alignment horizontal="left"/>
    </xf>
    <xf numFmtId="0" fontId="4" fillId="0" borderId="1" xfId="0" applyFont="1" applyBorder="1" applyAlignment="1">
      <alignment horizontal="left"/>
    </xf>
    <xf numFmtId="0" fontId="0" fillId="0" borderId="0" xfId="0" applyAlignment="1">
      <alignment horizontal="right"/>
    </xf>
    <xf numFmtId="0" fontId="13" fillId="0" borderId="1" xfId="6" applyFont="1" applyBorder="1" applyAlignment="1">
      <alignment horizontal="left" vertical="center" wrapText="1"/>
    </xf>
    <xf numFmtId="0" fontId="2" fillId="0" borderId="0" xfId="0" applyFont="1"/>
    <xf numFmtId="0" fontId="0" fillId="0" borderId="0" xfId="0" applyAlignment="1">
      <alignment horizontal="left"/>
    </xf>
    <xf numFmtId="166" fontId="0" fillId="0" borderId="0" xfId="0" applyNumberFormat="1"/>
    <xf numFmtId="164" fontId="0" fillId="0" borderId="0" xfId="0" applyNumberFormat="1"/>
    <xf numFmtId="0" fontId="0" fillId="0" borderId="0" xfId="1" applyNumberFormat="1" applyFont="1"/>
    <xf numFmtId="166" fontId="0" fillId="0" borderId="0" xfId="2" applyNumberFormat="1" applyFont="1"/>
    <xf numFmtId="164" fontId="0" fillId="0" borderId="0" xfId="2" applyFont="1"/>
    <xf numFmtId="0" fontId="13" fillId="0" borderId="0" xfId="0" applyFont="1"/>
    <xf numFmtId="0" fontId="12" fillId="0" borderId="0" xfId="0" applyFont="1" applyAlignment="1">
      <alignment horizontal="right"/>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3" fillId="0" borderId="2" xfId="0" applyFont="1" applyBorder="1" applyAlignment="1">
      <alignment horizontal="left" vertical="top" wrapText="1"/>
    </xf>
    <xf numFmtId="0" fontId="11" fillId="2" borderId="1" xfId="6" applyFont="1" applyFill="1" applyBorder="1" applyAlignment="1">
      <alignment horizontal="center" vertical="center" wrapText="1"/>
    </xf>
    <xf numFmtId="0" fontId="12" fillId="0" borderId="1" xfId="6" applyFont="1" applyBorder="1" applyAlignment="1">
      <alignment horizontal="justify" vertical="top" wrapText="1"/>
    </xf>
    <xf numFmtId="0" fontId="12" fillId="0" borderId="1" xfId="6" applyFont="1" applyBorder="1" applyAlignment="1">
      <alignment horizontal="left" vertical="top" wrapText="1"/>
    </xf>
    <xf numFmtId="0" fontId="13" fillId="0" borderId="3" xfId="6" applyFont="1" applyBorder="1" applyAlignment="1">
      <alignment horizontal="justify" vertical="top" wrapText="1"/>
    </xf>
    <xf numFmtId="0" fontId="12" fillId="0" borderId="3" xfId="6" applyFont="1" applyBorder="1" applyAlignment="1">
      <alignment horizontal="justify" vertical="top" wrapText="1"/>
    </xf>
    <xf numFmtId="0" fontId="11" fillId="0" borderId="1" xfId="6" applyFont="1" applyBorder="1" applyAlignment="1">
      <alignment horizontal="left" vertical="center"/>
    </xf>
    <xf numFmtId="0" fontId="15" fillId="0" borderId="2" xfId="0" applyFont="1" applyBorder="1" applyAlignment="1">
      <alignment horizontal="left" vertical="top" wrapText="1"/>
    </xf>
  </cellXfs>
  <cellStyles count="7">
    <cellStyle name="Millares [0]" xfId="1" builtinId="6"/>
    <cellStyle name="Millares [0] 2" xfId="3" xr:uid="{BC295E0F-9A1D-4CF0-A799-4FFD2CBCDA39}"/>
    <cellStyle name="Moneda [0]" xfId="2" builtinId="7"/>
    <cellStyle name="Moneda [0] 2" xfId="4" xr:uid="{7E4827DE-DA3C-41B4-B9E5-7230E25B1143}"/>
    <cellStyle name="Normal" xfId="0" builtinId="0"/>
    <cellStyle name="Normal 2" xfId="5" xr:uid="{9DBB8F6D-B6E2-462F-B0CB-98A497737DAD}"/>
    <cellStyle name="Normal 3" xfId="6" xr:uid="{F2D77DCA-89B0-4931-90FC-569CB2C00D2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1FFA-83D2-4059-942E-C37FFF3DA828}">
  <dimension ref="A1:N6"/>
  <sheetViews>
    <sheetView tabSelected="1" workbookViewId="0">
      <selection activeCell="M13" sqref="M13"/>
    </sheetView>
  </sheetViews>
  <sheetFormatPr baseColWidth="10" defaultColWidth="11.42578125" defaultRowHeight="15" x14ac:dyDescent="0.25"/>
  <sheetData>
    <row r="1" spans="1:14" ht="34.5" customHeight="1" x14ac:dyDescent="0.25">
      <c r="A1" s="29" t="s">
        <v>0</v>
      </c>
      <c r="B1" s="29"/>
      <c r="C1" s="29"/>
      <c r="D1" s="29"/>
      <c r="E1" s="29"/>
      <c r="F1" s="29"/>
      <c r="G1" s="29"/>
      <c r="H1" s="29"/>
      <c r="I1" s="29"/>
      <c r="J1" s="29"/>
      <c r="K1" s="29"/>
      <c r="L1" s="29"/>
      <c r="M1" s="29"/>
      <c r="N1" s="29"/>
    </row>
    <row r="2" spans="1:14" ht="192" customHeight="1" x14ac:dyDescent="0.25">
      <c r="A2" s="30" t="s">
        <v>1</v>
      </c>
      <c r="B2" s="30"/>
      <c r="C2" s="30"/>
      <c r="D2" s="30"/>
      <c r="E2" s="30"/>
      <c r="F2" s="30"/>
      <c r="G2" s="30"/>
      <c r="H2" s="30"/>
      <c r="I2" s="30"/>
      <c r="J2" s="30"/>
      <c r="K2" s="30"/>
      <c r="L2" s="30"/>
      <c r="M2" s="30"/>
      <c r="N2" s="30"/>
    </row>
    <row r="3" spans="1:14" ht="32.25" customHeight="1" x14ac:dyDescent="0.25">
      <c r="A3" s="30" t="s">
        <v>2</v>
      </c>
      <c r="B3" s="30"/>
      <c r="C3" s="30"/>
      <c r="D3" s="30"/>
      <c r="E3" s="30"/>
      <c r="F3" s="30"/>
      <c r="G3" s="30"/>
      <c r="H3" s="30"/>
      <c r="I3" s="30"/>
      <c r="J3" s="30"/>
      <c r="K3" s="30"/>
      <c r="L3" s="30"/>
      <c r="M3" s="30"/>
      <c r="N3" s="30"/>
    </row>
    <row r="4" spans="1:14" ht="155.25" customHeight="1" x14ac:dyDescent="0.25">
      <c r="A4" s="31" t="s">
        <v>3</v>
      </c>
      <c r="B4" s="31"/>
      <c r="C4" s="31"/>
      <c r="D4" s="31"/>
      <c r="E4" s="31"/>
      <c r="F4" s="31"/>
      <c r="G4" s="31"/>
      <c r="H4" s="31"/>
      <c r="I4" s="31"/>
      <c r="J4" s="31"/>
      <c r="K4" s="31"/>
      <c r="L4" s="31"/>
      <c r="M4" s="31"/>
      <c r="N4" s="31"/>
    </row>
    <row r="5" spans="1:14" ht="89.25" customHeight="1" x14ac:dyDescent="0.25">
      <c r="A5" s="32" t="s">
        <v>4</v>
      </c>
      <c r="B5" s="33"/>
      <c r="C5" s="33"/>
      <c r="D5" s="33"/>
      <c r="E5" s="33"/>
      <c r="F5" s="33"/>
      <c r="G5" s="33"/>
      <c r="H5" s="33"/>
      <c r="I5" s="33"/>
      <c r="J5" s="33"/>
      <c r="K5" s="33"/>
      <c r="L5" s="33"/>
      <c r="M5" s="33"/>
      <c r="N5" s="33"/>
    </row>
    <row r="6" spans="1:14" ht="107.25" customHeight="1" x14ac:dyDescent="0.25">
      <c r="A6" s="35" t="s">
        <v>1352</v>
      </c>
      <c r="B6" s="28"/>
      <c r="C6" s="28"/>
      <c r="D6" s="28"/>
      <c r="E6" s="28"/>
      <c r="F6" s="28"/>
      <c r="G6" s="28"/>
      <c r="H6" s="28"/>
      <c r="I6" s="28"/>
      <c r="J6" s="28"/>
      <c r="K6" s="28"/>
      <c r="L6" s="28"/>
      <c r="M6" s="28"/>
      <c r="N6" s="28"/>
    </row>
  </sheetData>
  <mergeCells count="6">
    <mergeCell ref="A6:N6"/>
    <mergeCell ref="A1:N1"/>
    <mergeCell ref="A2:N2"/>
    <mergeCell ref="A3:N3"/>
    <mergeCell ref="A4:N4"/>
    <mergeCell ref="A5:N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597D-6A27-46C5-964B-3AD8512A7FEC}">
  <dimension ref="A1:B143"/>
  <sheetViews>
    <sheetView workbookViewId="0">
      <selection activeCell="D9" sqref="D9"/>
    </sheetView>
  </sheetViews>
  <sheetFormatPr baseColWidth="10" defaultColWidth="11.42578125" defaultRowHeight="15" x14ac:dyDescent="0.25"/>
  <cols>
    <col min="1" max="1" width="37.140625" customWidth="1"/>
    <col min="2" max="2" width="106" customWidth="1"/>
  </cols>
  <sheetData>
    <row r="1" spans="1:2" x14ac:dyDescent="0.25">
      <c r="A1" s="1" t="s">
        <v>5</v>
      </c>
      <c r="B1" s="1" t="s">
        <v>6</v>
      </c>
    </row>
    <row r="2" spans="1:2" x14ac:dyDescent="0.25">
      <c r="A2" s="2" t="s">
        <v>7</v>
      </c>
      <c r="B2" s="3" t="s">
        <v>8</v>
      </c>
    </row>
    <row r="3" spans="1:2" ht="45" x14ac:dyDescent="0.25">
      <c r="A3" s="7" t="s">
        <v>9</v>
      </c>
      <c r="B3" s="3" t="s">
        <v>10</v>
      </c>
    </row>
    <row r="4" spans="1:2" ht="30" x14ac:dyDescent="0.25">
      <c r="A4" s="7" t="s">
        <v>11</v>
      </c>
      <c r="B4" s="3" t="s">
        <v>12</v>
      </c>
    </row>
    <row r="5" spans="1:2" x14ac:dyDescent="0.25">
      <c r="A5" s="7" t="s">
        <v>13</v>
      </c>
      <c r="B5" s="8" t="s">
        <v>14</v>
      </c>
    </row>
    <row r="6" spans="1:2" x14ac:dyDescent="0.25">
      <c r="A6" s="7" t="s">
        <v>15</v>
      </c>
      <c r="B6" s="8" t="s">
        <v>16</v>
      </c>
    </row>
    <row r="7" spans="1:2" x14ac:dyDescent="0.25">
      <c r="A7" s="7" t="s">
        <v>17</v>
      </c>
      <c r="B7" s="8" t="s">
        <v>18</v>
      </c>
    </row>
    <row r="8" spans="1:2" x14ac:dyDescent="0.25">
      <c r="A8" s="7" t="s">
        <v>19</v>
      </c>
      <c r="B8" s="8" t="s">
        <v>20</v>
      </c>
    </row>
    <row r="9" spans="1:2" x14ac:dyDescent="0.25">
      <c r="A9" s="7" t="s">
        <v>21</v>
      </c>
      <c r="B9" s="8" t="s">
        <v>22</v>
      </c>
    </row>
    <row r="10" spans="1:2" x14ac:dyDescent="0.25">
      <c r="A10" s="7" t="s">
        <v>23</v>
      </c>
      <c r="B10" s="8" t="s">
        <v>24</v>
      </c>
    </row>
    <row r="11" spans="1:2" x14ac:dyDescent="0.25">
      <c r="A11" s="7" t="s">
        <v>25</v>
      </c>
      <c r="B11" s="8" t="s">
        <v>26</v>
      </c>
    </row>
    <row r="12" spans="1:2" x14ac:dyDescent="0.25">
      <c r="A12" s="7" t="s">
        <v>27</v>
      </c>
      <c r="B12" s="8" t="s">
        <v>28</v>
      </c>
    </row>
    <row r="13" spans="1:2" ht="45" x14ac:dyDescent="0.25">
      <c r="A13" s="7" t="s">
        <v>29</v>
      </c>
      <c r="B13" s="3" t="s">
        <v>30</v>
      </c>
    </row>
    <row r="14" spans="1:2" x14ac:dyDescent="0.25">
      <c r="A14" s="7" t="s">
        <v>31</v>
      </c>
      <c r="B14" s="8" t="s">
        <v>32</v>
      </c>
    </row>
    <row r="15" spans="1:2" ht="30" x14ac:dyDescent="0.25">
      <c r="A15" s="7" t="s">
        <v>33</v>
      </c>
      <c r="B15" s="3" t="s">
        <v>34</v>
      </c>
    </row>
    <row r="16" spans="1:2" x14ac:dyDescent="0.25">
      <c r="A16" s="7" t="s">
        <v>35</v>
      </c>
      <c r="B16" s="8" t="s">
        <v>36</v>
      </c>
    </row>
    <row r="17" spans="1:2" ht="30" x14ac:dyDescent="0.25">
      <c r="A17" s="7" t="s">
        <v>37</v>
      </c>
      <c r="B17" s="3" t="s">
        <v>38</v>
      </c>
    </row>
    <row r="18" spans="1:2" ht="30" x14ac:dyDescent="0.25">
      <c r="A18" s="7" t="s">
        <v>39</v>
      </c>
      <c r="B18" s="3" t="s">
        <v>40</v>
      </c>
    </row>
    <row r="19" spans="1:2" ht="30" x14ac:dyDescent="0.25">
      <c r="A19" s="7" t="s">
        <v>41</v>
      </c>
      <c r="B19" s="3" t="s">
        <v>42</v>
      </c>
    </row>
    <row r="20" spans="1:2" ht="30" x14ac:dyDescent="0.25">
      <c r="A20" s="7" t="s">
        <v>43</v>
      </c>
      <c r="B20" s="3" t="s">
        <v>44</v>
      </c>
    </row>
    <row r="21" spans="1:2" ht="30" x14ac:dyDescent="0.25">
      <c r="A21" s="7" t="s">
        <v>45</v>
      </c>
      <c r="B21" s="3" t="s">
        <v>46</v>
      </c>
    </row>
    <row r="22" spans="1:2" ht="30" x14ac:dyDescent="0.25">
      <c r="A22" s="9" t="s">
        <v>47</v>
      </c>
      <c r="B22" s="3" t="s">
        <v>48</v>
      </c>
    </row>
    <row r="23" spans="1:2" ht="30" x14ac:dyDescent="0.25">
      <c r="A23" s="9" t="s">
        <v>49</v>
      </c>
      <c r="B23" s="3" t="s">
        <v>50</v>
      </c>
    </row>
    <row r="24" spans="1:2" ht="30" x14ac:dyDescent="0.25">
      <c r="A24" s="9" t="s">
        <v>51</v>
      </c>
      <c r="B24" s="3" t="s">
        <v>52</v>
      </c>
    </row>
    <row r="25" spans="1:2" ht="30" x14ac:dyDescent="0.25">
      <c r="A25" s="9" t="s">
        <v>53</v>
      </c>
      <c r="B25" s="3" t="s">
        <v>54</v>
      </c>
    </row>
    <row r="26" spans="1:2" ht="30" x14ac:dyDescent="0.25">
      <c r="A26" s="9" t="s">
        <v>55</v>
      </c>
      <c r="B26" s="3" t="s">
        <v>56</v>
      </c>
    </row>
    <row r="27" spans="1:2" ht="30" x14ac:dyDescent="0.25">
      <c r="A27" s="9" t="s">
        <v>57</v>
      </c>
      <c r="B27" s="3" t="s">
        <v>58</v>
      </c>
    </row>
    <row r="28" spans="1:2" ht="45" x14ac:dyDescent="0.25">
      <c r="A28" s="9" t="s">
        <v>59</v>
      </c>
      <c r="B28" s="3" t="s">
        <v>60</v>
      </c>
    </row>
    <row r="29" spans="1:2" x14ac:dyDescent="0.25">
      <c r="A29" s="9" t="s">
        <v>61</v>
      </c>
      <c r="B29" s="8" t="s">
        <v>62</v>
      </c>
    </row>
    <row r="30" spans="1:2" ht="30" x14ac:dyDescent="0.25">
      <c r="A30" s="9" t="s">
        <v>63</v>
      </c>
      <c r="B30" s="3" t="s">
        <v>64</v>
      </c>
    </row>
    <row r="31" spans="1:2" x14ac:dyDescent="0.25">
      <c r="A31" s="9" t="s">
        <v>65</v>
      </c>
      <c r="B31" s="3" t="s">
        <v>66</v>
      </c>
    </row>
    <row r="32" spans="1:2" ht="30" x14ac:dyDescent="0.25">
      <c r="A32" s="9" t="s">
        <v>67</v>
      </c>
      <c r="B32" s="3" t="s">
        <v>68</v>
      </c>
    </row>
    <row r="33" spans="1:2" x14ac:dyDescent="0.25">
      <c r="A33" s="9" t="s">
        <v>69</v>
      </c>
      <c r="B33" s="3" t="s">
        <v>70</v>
      </c>
    </row>
    <row r="34" spans="1:2" ht="60" x14ac:dyDescent="0.25">
      <c r="A34" s="9" t="s">
        <v>71</v>
      </c>
      <c r="B34" s="3" t="s">
        <v>72</v>
      </c>
    </row>
    <row r="35" spans="1:2" ht="30" x14ac:dyDescent="0.25">
      <c r="A35" s="9" t="s">
        <v>73</v>
      </c>
      <c r="B35" s="3" t="s">
        <v>74</v>
      </c>
    </row>
    <row r="36" spans="1:2" ht="30" x14ac:dyDescent="0.25">
      <c r="A36" s="9" t="s">
        <v>75</v>
      </c>
      <c r="B36" s="3" t="s">
        <v>76</v>
      </c>
    </row>
    <row r="37" spans="1:2" ht="45" x14ac:dyDescent="0.25">
      <c r="A37" s="9" t="s">
        <v>77</v>
      </c>
      <c r="B37" s="3" t="s">
        <v>78</v>
      </c>
    </row>
    <row r="38" spans="1:2" ht="30" x14ac:dyDescent="0.25">
      <c r="A38" s="9" t="s">
        <v>79</v>
      </c>
      <c r="B38" s="3" t="s">
        <v>80</v>
      </c>
    </row>
    <row r="39" spans="1:2" x14ac:dyDescent="0.25">
      <c r="A39" s="9" t="s">
        <v>81</v>
      </c>
      <c r="B39" s="8" t="s">
        <v>82</v>
      </c>
    </row>
    <row r="40" spans="1:2" ht="30" x14ac:dyDescent="0.25">
      <c r="A40" s="9" t="s">
        <v>83</v>
      </c>
      <c r="B40" s="3" t="s">
        <v>84</v>
      </c>
    </row>
    <row r="41" spans="1:2" ht="30" x14ac:dyDescent="0.25">
      <c r="A41" s="9" t="s">
        <v>85</v>
      </c>
      <c r="B41" s="3" t="s">
        <v>86</v>
      </c>
    </row>
    <row r="42" spans="1:2" ht="30" x14ac:dyDescent="0.25">
      <c r="A42" s="10" t="s">
        <v>87</v>
      </c>
      <c r="B42" s="5" t="s">
        <v>88</v>
      </c>
    </row>
    <row r="43" spans="1:2" x14ac:dyDescent="0.25">
      <c r="A43" s="10" t="s">
        <v>89</v>
      </c>
      <c r="B43" s="11" t="s">
        <v>90</v>
      </c>
    </row>
    <row r="44" spans="1:2" x14ac:dyDescent="0.25">
      <c r="A44" s="10" t="s">
        <v>91</v>
      </c>
      <c r="B44" s="11" t="s">
        <v>92</v>
      </c>
    </row>
    <row r="45" spans="1:2" x14ac:dyDescent="0.25">
      <c r="A45" s="10" t="s">
        <v>93</v>
      </c>
      <c r="B45" s="11" t="s">
        <v>94</v>
      </c>
    </row>
    <row r="46" spans="1:2" x14ac:dyDescent="0.25">
      <c r="A46" s="10" t="s">
        <v>95</v>
      </c>
      <c r="B46" s="11" t="s">
        <v>96</v>
      </c>
    </row>
    <row r="47" spans="1:2" x14ac:dyDescent="0.25">
      <c r="A47" s="10" t="s">
        <v>97</v>
      </c>
      <c r="B47" s="11" t="s">
        <v>98</v>
      </c>
    </row>
    <row r="48" spans="1:2" x14ac:dyDescent="0.25">
      <c r="A48" s="9" t="s">
        <v>99</v>
      </c>
      <c r="B48" s="11" t="s">
        <v>100</v>
      </c>
    </row>
    <row r="49" spans="1:2" x14ac:dyDescent="0.25">
      <c r="A49" s="9" t="s">
        <v>101</v>
      </c>
      <c r="B49" s="11" t="s">
        <v>102</v>
      </c>
    </row>
    <row r="50" spans="1:2" x14ac:dyDescent="0.25">
      <c r="A50" s="9" t="s">
        <v>103</v>
      </c>
      <c r="B50" s="11" t="s">
        <v>104</v>
      </c>
    </row>
    <row r="51" spans="1:2" x14ac:dyDescent="0.25">
      <c r="A51" s="10" t="s">
        <v>105</v>
      </c>
      <c r="B51" s="11" t="s">
        <v>106</v>
      </c>
    </row>
    <row r="52" spans="1:2" x14ac:dyDescent="0.25">
      <c r="A52" s="10" t="s">
        <v>107</v>
      </c>
      <c r="B52" s="11" t="s">
        <v>108</v>
      </c>
    </row>
    <row r="53" spans="1:2" x14ac:dyDescent="0.25">
      <c r="A53" s="10" t="s">
        <v>109</v>
      </c>
      <c r="B53" s="11" t="s">
        <v>110</v>
      </c>
    </row>
    <row r="54" spans="1:2" x14ac:dyDescent="0.25">
      <c r="A54" s="10" t="s">
        <v>111</v>
      </c>
      <c r="B54" s="11" t="s">
        <v>112</v>
      </c>
    </row>
    <row r="55" spans="1:2" x14ac:dyDescent="0.25">
      <c r="A55" s="9" t="s">
        <v>113</v>
      </c>
      <c r="B55" s="11" t="s">
        <v>114</v>
      </c>
    </row>
    <row r="56" spans="1:2" x14ac:dyDescent="0.25">
      <c r="A56" s="9" t="s">
        <v>115</v>
      </c>
      <c r="B56" s="11" t="s">
        <v>116</v>
      </c>
    </row>
    <row r="57" spans="1:2" x14ac:dyDescent="0.25">
      <c r="A57" s="9" t="s">
        <v>117</v>
      </c>
      <c r="B57" s="11" t="s">
        <v>118</v>
      </c>
    </row>
    <row r="58" spans="1:2" x14ac:dyDescent="0.25">
      <c r="A58" s="9" t="s">
        <v>119</v>
      </c>
      <c r="B58" s="11" t="s">
        <v>120</v>
      </c>
    </row>
    <row r="59" spans="1:2" x14ac:dyDescent="0.25">
      <c r="A59" s="9" t="s">
        <v>121</v>
      </c>
      <c r="B59" s="11" t="s">
        <v>122</v>
      </c>
    </row>
    <row r="60" spans="1:2" x14ac:dyDescent="0.25">
      <c r="A60" s="9" t="s">
        <v>123</v>
      </c>
      <c r="B60" s="11" t="s">
        <v>124</v>
      </c>
    </row>
    <row r="61" spans="1:2" x14ac:dyDescent="0.25">
      <c r="A61" s="14" t="s">
        <v>125</v>
      </c>
      <c r="B61" s="13" t="s">
        <v>126</v>
      </c>
    </row>
    <row r="62" spans="1:2" x14ac:dyDescent="0.25">
      <c r="A62" s="14" t="s">
        <v>127</v>
      </c>
      <c r="B62" s="13" t="s">
        <v>128</v>
      </c>
    </row>
    <row r="63" spans="1:2" x14ac:dyDescent="0.25">
      <c r="A63" s="14" t="s">
        <v>129</v>
      </c>
      <c r="B63" s="13" t="s">
        <v>130</v>
      </c>
    </row>
    <row r="64" spans="1:2" x14ac:dyDescent="0.25">
      <c r="A64" s="14" t="s">
        <v>131</v>
      </c>
      <c r="B64" s="13" t="s">
        <v>132</v>
      </c>
    </row>
    <row r="65" spans="1:2" x14ac:dyDescent="0.25">
      <c r="A65" s="9" t="s">
        <v>133</v>
      </c>
      <c r="B65" s="13" t="s">
        <v>134</v>
      </c>
    </row>
    <row r="66" spans="1:2" x14ac:dyDescent="0.25">
      <c r="A66" s="9" t="s">
        <v>135</v>
      </c>
      <c r="B66" s="13" t="s">
        <v>100</v>
      </c>
    </row>
    <row r="67" spans="1:2" ht="45" x14ac:dyDescent="0.25">
      <c r="A67" s="9" t="s">
        <v>136</v>
      </c>
      <c r="B67" s="3" t="s">
        <v>137</v>
      </c>
    </row>
    <row r="68" spans="1:2" ht="60" x14ac:dyDescent="0.25">
      <c r="A68" s="34" t="s">
        <v>138</v>
      </c>
      <c r="B68" s="3" t="s">
        <v>139</v>
      </c>
    </row>
    <row r="69" spans="1:2" ht="45" x14ac:dyDescent="0.25">
      <c r="A69" s="34"/>
      <c r="B69" s="3" t="s">
        <v>140</v>
      </c>
    </row>
    <row r="70" spans="1:2" ht="45" x14ac:dyDescent="0.25">
      <c r="A70" s="34"/>
      <c r="B70" s="3" t="s">
        <v>141</v>
      </c>
    </row>
    <row r="71" spans="1:2" ht="60" x14ac:dyDescent="0.25">
      <c r="A71" s="34"/>
      <c r="B71" s="3" t="s">
        <v>142</v>
      </c>
    </row>
    <row r="72" spans="1:2" ht="45" x14ac:dyDescent="0.25">
      <c r="A72" s="34"/>
      <c r="B72" s="3" t="s">
        <v>143</v>
      </c>
    </row>
    <row r="73" spans="1:2" ht="60" x14ac:dyDescent="0.25">
      <c r="A73" s="34"/>
      <c r="B73" s="3" t="s">
        <v>144</v>
      </c>
    </row>
    <row r="74" spans="1:2" ht="30" x14ac:dyDescent="0.25">
      <c r="A74" s="34"/>
      <c r="B74" s="3" t="s">
        <v>145</v>
      </c>
    </row>
    <row r="75" spans="1:2" ht="60" x14ac:dyDescent="0.25">
      <c r="A75" s="34"/>
      <c r="B75" s="3" t="s">
        <v>146</v>
      </c>
    </row>
    <row r="76" spans="1:2" ht="45" x14ac:dyDescent="0.25">
      <c r="A76" s="34"/>
      <c r="B76" s="3" t="s">
        <v>147</v>
      </c>
    </row>
    <row r="77" spans="1:2" ht="75" x14ac:dyDescent="0.25">
      <c r="A77" s="34"/>
      <c r="B77" s="3" t="s">
        <v>148</v>
      </c>
    </row>
    <row r="78" spans="1:2" ht="30" x14ac:dyDescent="0.25">
      <c r="A78" s="12" t="s">
        <v>149</v>
      </c>
      <c r="B78" s="3" t="s">
        <v>150</v>
      </c>
    </row>
    <row r="79" spans="1:2" ht="30" x14ac:dyDescent="0.25">
      <c r="A79" s="12" t="s">
        <v>151</v>
      </c>
      <c r="B79" s="3" t="s">
        <v>152</v>
      </c>
    </row>
    <row r="80" spans="1:2" ht="75" x14ac:dyDescent="0.25">
      <c r="A80" s="4" t="s">
        <v>153</v>
      </c>
      <c r="B80" s="3" t="s">
        <v>154</v>
      </c>
    </row>
    <row r="81" spans="1:2" ht="30" x14ac:dyDescent="0.25">
      <c r="A81" s="10" t="s">
        <v>155</v>
      </c>
      <c r="B81" s="6" t="s">
        <v>156</v>
      </c>
    </row>
    <row r="82" spans="1:2" ht="45" x14ac:dyDescent="0.25">
      <c r="A82" s="10" t="s">
        <v>157</v>
      </c>
      <c r="B82" s="6" t="s">
        <v>158</v>
      </c>
    </row>
    <row r="83" spans="1:2" ht="60" x14ac:dyDescent="0.25">
      <c r="A83" s="10" t="s">
        <v>159</v>
      </c>
      <c r="B83" s="6" t="s">
        <v>160</v>
      </c>
    </row>
    <row r="84" spans="1:2" ht="45" x14ac:dyDescent="0.25">
      <c r="A84" s="10" t="s">
        <v>161</v>
      </c>
      <c r="B84" s="6" t="s">
        <v>162</v>
      </c>
    </row>
    <row r="85" spans="1:2" ht="60" x14ac:dyDescent="0.25">
      <c r="A85" s="9" t="s">
        <v>163</v>
      </c>
      <c r="B85" s="6" t="s">
        <v>164</v>
      </c>
    </row>
    <row r="86" spans="1:2" x14ac:dyDescent="0.25">
      <c r="A86" s="9" t="s">
        <v>165</v>
      </c>
      <c r="B86" s="6" t="s">
        <v>166</v>
      </c>
    </row>
    <row r="87" spans="1:2" x14ac:dyDescent="0.25">
      <c r="A87" s="9" t="s">
        <v>167</v>
      </c>
      <c r="B87" s="6" t="s">
        <v>168</v>
      </c>
    </row>
    <row r="88" spans="1:2" x14ac:dyDescent="0.25">
      <c r="A88" s="9" t="s">
        <v>169</v>
      </c>
      <c r="B88" s="6" t="s">
        <v>170</v>
      </c>
    </row>
    <row r="89" spans="1:2" x14ac:dyDescent="0.25">
      <c r="A89" s="9" t="s">
        <v>171</v>
      </c>
      <c r="B89" s="6" t="s">
        <v>172</v>
      </c>
    </row>
    <row r="90" spans="1:2" x14ac:dyDescent="0.25">
      <c r="A90" s="9" t="s">
        <v>173</v>
      </c>
      <c r="B90" s="6" t="s">
        <v>174</v>
      </c>
    </row>
    <row r="91" spans="1:2" ht="30" x14ac:dyDescent="0.25">
      <c r="A91" s="9" t="s">
        <v>175</v>
      </c>
      <c r="B91" s="6" t="s">
        <v>176</v>
      </c>
    </row>
    <row r="92" spans="1:2" ht="30" x14ac:dyDescent="0.25">
      <c r="A92" s="9" t="s">
        <v>177</v>
      </c>
      <c r="B92" s="6" t="s">
        <v>178</v>
      </c>
    </row>
    <row r="93" spans="1:2" ht="30" x14ac:dyDescent="0.25">
      <c r="A93" s="9" t="s">
        <v>179</v>
      </c>
      <c r="B93" s="6" t="s">
        <v>180</v>
      </c>
    </row>
    <row r="94" spans="1:2" ht="30" x14ac:dyDescent="0.25">
      <c r="A94" s="9" t="s">
        <v>181</v>
      </c>
      <c r="B94" s="6" t="s">
        <v>182</v>
      </c>
    </row>
    <row r="95" spans="1:2" ht="30" x14ac:dyDescent="0.25">
      <c r="A95" s="9" t="s">
        <v>183</v>
      </c>
      <c r="B95" s="6" t="s">
        <v>184</v>
      </c>
    </row>
    <row r="96" spans="1:2" ht="30" x14ac:dyDescent="0.25">
      <c r="A96" s="9" t="s">
        <v>185</v>
      </c>
      <c r="B96" s="6" t="s">
        <v>186</v>
      </c>
    </row>
    <row r="97" spans="1:2" ht="30" x14ac:dyDescent="0.25">
      <c r="A97" s="9" t="s">
        <v>187</v>
      </c>
      <c r="B97" s="6" t="s">
        <v>188</v>
      </c>
    </row>
    <row r="98" spans="1:2" x14ac:dyDescent="0.25">
      <c r="A98" s="9" t="s">
        <v>189</v>
      </c>
      <c r="B98" s="6" t="s">
        <v>190</v>
      </c>
    </row>
    <row r="99" spans="1:2" x14ac:dyDescent="0.25">
      <c r="A99" s="9" t="s">
        <v>191</v>
      </c>
      <c r="B99" s="6" t="s">
        <v>192</v>
      </c>
    </row>
    <row r="100" spans="1:2" ht="30" x14ac:dyDescent="0.25">
      <c r="A100" s="9" t="s">
        <v>193</v>
      </c>
      <c r="B100" s="6" t="s">
        <v>194</v>
      </c>
    </row>
    <row r="101" spans="1:2" ht="30" x14ac:dyDescent="0.25">
      <c r="A101" s="9" t="s">
        <v>195</v>
      </c>
      <c r="B101" s="6" t="s">
        <v>196</v>
      </c>
    </row>
    <row r="102" spans="1:2" ht="30" x14ac:dyDescent="0.25">
      <c r="A102" s="9" t="s">
        <v>197</v>
      </c>
      <c r="B102" s="6" t="s">
        <v>198</v>
      </c>
    </row>
    <row r="103" spans="1:2" ht="30" x14ac:dyDescent="0.25">
      <c r="A103" s="9" t="s">
        <v>199</v>
      </c>
      <c r="B103" s="16" t="s">
        <v>200</v>
      </c>
    </row>
    <row r="104" spans="1:2" ht="30" x14ac:dyDescent="0.25">
      <c r="A104" s="9" t="s">
        <v>201</v>
      </c>
      <c r="B104" s="3" t="s">
        <v>202</v>
      </c>
    </row>
    <row r="105" spans="1:2" ht="30" x14ac:dyDescent="0.25">
      <c r="A105" s="9" t="s">
        <v>203</v>
      </c>
      <c r="B105" s="3" t="s">
        <v>204</v>
      </c>
    </row>
    <row r="106" spans="1:2" ht="30" x14ac:dyDescent="0.25">
      <c r="A106" s="9" t="s">
        <v>205</v>
      </c>
      <c r="B106" s="3" t="s">
        <v>206</v>
      </c>
    </row>
    <row r="107" spans="1:2" ht="30" x14ac:dyDescent="0.25">
      <c r="A107" s="9" t="s">
        <v>207</v>
      </c>
      <c r="B107" s="3" t="s">
        <v>208</v>
      </c>
    </row>
    <row r="108" spans="1:2" ht="30" x14ac:dyDescent="0.25">
      <c r="A108" s="9" t="s">
        <v>209</v>
      </c>
      <c r="B108" s="3" t="s">
        <v>210</v>
      </c>
    </row>
    <row r="109" spans="1:2" x14ac:dyDescent="0.25">
      <c r="A109" s="9" t="s">
        <v>211</v>
      </c>
      <c r="B109" s="3" t="s">
        <v>212</v>
      </c>
    </row>
    <row r="110" spans="1:2" ht="30" x14ac:dyDescent="0.25">
      <c r="A110" s="9" t="s">
        <v>213</v>
      </c>
      <c r="B110" s="3" t="s">
        <v>214</v>
      </c>
    </row>
    <row r="111" spans="1:2" ht="30" x14ac:dyDescent="0.25">
      <c r="A111" s="9" t="s">
        <v>215</v>
      </c>
      <c r="B111" s="3" t="s">
        <v>216</v>
      </c>
    </row>
    <row r="112" spans="1:2" ht="30" x14ac:dyDescent="0.25">
      <c r="A112" s="4" t="s">
        <v>217</v>
      </c>
      <c r="B112" s="3" t="s">
        <v>218</v>
      </c>
    </row>
    <row r="113" spans="1:2" ht="30" x14ac:dyDescent="0.25">
      <c r="A113" s="9" t="s">
        <v>219</v>
      </c>
      <c r="B113" s="3" t="s">
        <v>220</v>
      </c>
    </row>
    <row r="114" spans="1:2" ht="30" x14ac:dyDescent="0.25">
      <c r="A114" s="9" t="s">
        <v>221</v>
      </c>
      <c r="B114" s="3" t="s">
        <v>222</v>
      </c>
    </row>
    <row r="115" spans="1:2" ht="45" x14ac:dyDescent="0.25">
      <c r="A115" s="4" t="s">
        <v>223</v>
      </c>
      <c r="B115" s="3" t="s">
        <v>224</v>
      </c>
    </row>
    <row r="116" spans="1:2" ht="30" x14ac:dyDescent="0.25">
      <c r="A116" s="4" t="s">
        <v>225</v>
      </c>
      <c r="B116" s="3" t="s">
        <v>226</v>
      </c>
    </row>
    <row r="117" spans="1:2" ht="30" x14ac:dyDescent="0.25">
      <c r="A117" s="9" t="s">
        <v>227</v>
      </c>
      <c r="B117" s="3" t="s">
        <v>228</v>
      </c>
    </row>
    <row r="118" spans="1:2" ht="30" x14ac:dyDescent="0.25">
      <c r="A118" s="9" t="s">
        <v>229</v>
      </c>
      <c r="B118" s="3" t="s">
        <v>230</v>
      </c>
    </row>
    <row r="119" spans="1:2" ht="45" x14ac:dyDescent="0.25">
      <c r="A119" s="9" t="s">
        <v>231</v>
      </c>
      <c r="B119" s="3" t="s">
        <v>232</v>
      </c>
    </row>
    <row r="120" spans="1:2" ht="30" x14ac:dyDescent="0.25">
      <c r="A120" s="9" t="s">
        <v>233</v>
      </c>
      <c r="B120" s="3" t="s">
        <v>234</v>
      </c>
    </row>
    <row r="121" spans="1:2" ht="30" x14ac:dyDescent="0.25">
      <c r="A121" s="9" t="s">
        <v>235</v>
      </c>
      <c r="B121" s="3" t="s">
        <v>236</v>
      </c>
    </row>
    <row r="122" spans="1:2" ht="30" x14ac:dyDescent="0.25">
      <c r="A122" s="9" t="s">
        <v>237</v>
      </c>
      <c r="B122" s="3" t="s">
        <v>238</v>
      </c>
    </row>
    <row r="123" spans="1:2" ht="30" x14ac:dyDescent="0.25">
      <c r="A123" s="9" t="s">
        <v>239</v>
      </c>
      <c r="B123" s="3" t="s">
        <v>240</v>
      </c>
    </row>
    <row r="124" spans="1:2" ht="45" x14ac:dyDescent="0.25">
      <c r="A124" s="4" t="s">
        <v>241</v>
      </c>
      <c r="B124" s="3" t="s">
        <v>242</v>
      </c>
    </row>
    <row r="125" spans="1:2" ht="30" x14ac:dyDescent="0.25">
      <c r="A125" s="9" t="s">
        <v>243</v>
      </c>
      <c r="B125" s="3" t="s">
        <v>244</v>
      </c>
    </row>
    <row r="126" spans="1:2" ht="30" x14ac:dyDescent="0.25">
      <c r="A126" s="4" t="s">
        <v>245</v>
      </c>
      <c r="B126" s="3" t="s">
        <v>246</v>
      </c>
    </row>
    <row r="127" spans="1:2" ht="45" x14ac:dyDescent="0.25">
      <c r="A127" s="4" t="s">
        <v>247</v>
      </c>
      <c r="B127" s="3" t="s">
        <v>248</v>
      </c>
    </row>
    <row r="128" spans="1:2" ht="30" x14ac:dyDescent="0.25">
      <c r="A128" s="9" t="s">
        <v>249</v>
      </c>
      <c r="B128" s="3" t="s">
        <v>250</v>
      </c>
    </row>
    <row r="129" spans="1:2" ht="30" x14ac:dyDescent="0.25">
      <c r="A129" s="9" t="s">
        <v>251</v>
      </c>
      <c r="B129" s="3" t="s">
        <v>252</v>
      </c>
    </row>
    <row r="130" spans="1:2" x14ac:dyDescent="0.25">
      <c r="A130" s="9" t="s">
        <v>253</v>
      </c>
      <c r="B130" s="3" t="s">
        <v>254</v>
      </c>
    </row>
    <row r="131" spans="1:2" ht="30" x14ac:dyDescent="0.25">
      <c r="A131" s="4" t="s">
        <v>255</v>
      </c>
      <c r="B131" s="3" t="s">
        <v>256</v>
      </c>
    </row>
    <row r="132" spans="1:2" ht="30" x14ac:dyDescent="0.25">
      <c r="A132" s="9" t="s">
        <v>257</v>
      </c>
      <c r="B132" s="3" t="s">
        <v>258</v>
      </c>
    </row>
    <row r="133" spans="1:2" ht="30" x14ac:dyDescent="0.25">
      <c r="A133" s="9" t="s">
        <v>259</v>
      </c>
      <c r="B133" s="3" t="s">
        <v>260</v>
      </c>
    </row>
    <row r="134" spans="1:2" ht="30" x14ac:dyDescent="0.25">
      <c r="A134" s="9" t="s">
        <v>261</v>
      </c>
      <c r="B134" s="3" t="s">
        <v>262</v>
      </c>
    </row>
    <row r="135" spans="1:2" ht="30" x14ac:dyDescent="0.25">
      <c r="A135" s="9" t="s">
        <v>263</v>
      </c>
      <c r="B135" s="3" t="s">
        <v>264</v>
      </c>
    </row>
    <row r="136" spans="1:2" ht="30" x14ac:dyDescent="0.25">
      <c r="A136" s="9" t="s">
        <v>265</v>
      </c>
      <c r="B136" s="3" t="s">
        <v>266</v>
      </c>
    </row>
    <row r="137" spans="1:2" ht="30" x14ac:dyDescent="0.25">
      <c r="A137" s="9" t="s">
        <v>267</v>
      </c>
      <c r="B137" s="3" t="s">
        <v>268</v>
      </c>
    </row>
    <row r="138" spans="1:2" ht="30" x14ac:dyDescent="0.25">
      <c r="A138" s="9" t="s">
        <v>269</v>
      </c>
      <c r="B138" s="3" t="s">
        <v>270</v>
      </c>
    </row>
    <row r="139" spans="1:2" ht="30" x14ac:dyDescent="0.25">
      <c r="A139" s="4" t="s">
        <v>271</v>
      </c>
      <c r="B139" s="3" t="s">
        <v>272</v>
      </c>
    </row>
    <row r="140" spans="1:2" ht="30" x14ac:dyDescent="0.25">
      <c r="A140" s="4" t="s">
        <v>273</v>
      </c>
      <c r="B140" s="3" t="s">
        <v>274</v>
      </c>
    </row>
    <row r="141" spans="1:2" x14ac:dyDescent="0.25">
      <c r="A141" s="9" t="s">
        <v>275</v>
      </c>
      <c r="B141" s="3" t="s">
        <v>276</v>
      </c>
    </row>
    <row r="142" spans="1:2" ht="75" x14ac:dyDescent="0.25">
      <c r="A142" s="4" t="s">
        <v>277</v>
      </c>
      <c r="B142" s="3" t="s">
        <v>278</v>
      </c>
    </row>
    <row r="143" spans="1:2" ht="60" x14ac:dyDescent="0.25">
      <c r="A143" s="4" t="s">
        <v>279</v>
      </c>
      <c r="B143" s="3" t="s">
        <v>280</v>
      </c>
    </row>
  </sheetData>
  <mergeCells count="1">
    <mergeCell ref="A68:A7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143C-A5D1-4443-86A0-C048AE207A3E}">
  <dimension ref="A1:EB691"/>
  <sheetViews>
    <sheetView zoomScaleNormal="100" workbookViewId="0">
      <selection activeCell="F276" sqref="F276"/>
    </sheetView>
  </sheetViews>
  <sheetFormatPr baseColWidth="10" defaultColWidth="11.42578125" defaultRowHeight="15" x14ac:dyDescent="0.25"/>
  <cols>
    <col min="1" max="1" width="17.7109375" customWidth="1"/>
    <col min="2" max="2" width="18" customWidth="1"/>
    <col min="3" max="3" width="20.42578125" customWidth="1"/>
    <col min="4" max="4" width="41.42578125" customWidth="1"/>
    <col min="5" max="5" width="25.28515625" customWidth="1"/>
    <col min="6" max="6" width="34" customWidth="1"/>
    <col min="7" max="7" width="25.42578125" customWidth="1"/>
    <col min="8" max="8" width="26.7109375" customWidth="1"/>
    <col min="9" max="9" width="22.5703125" customWidth="1"/>
    <col min="10" max="10" width="27.5703125" customWidth="1"/>
    <col min="11" max="11" width="23.42578125" customWidth="1"/>
    <col min="12" max="12" width="23.140625" style="15" customWidth="1"/>
    <col min="13" max="13" width="20.28515625" customWidth="1"/>
    <col min="14" max="14" width="23.7109375" style="15" customWidth="1"/>
    <col min="15" max="15" width="20.85546875" customWidth="1"/>
    <col min="16" max="16" width="29.140625" style="15" customWidth="1"/>
    <col min="17" max="17" width="22.7109375" customWidth="1"/>
    <col min="18" max="18" width="26.5703125" style="15" customWidth="1"/>
    <col min="19" max="19" width="24.140625" customWidth="1"/>
    <col min="20" max="20" width="20.5703125" style="15" customWidth="1"/>
    <col min="21" max="21" width="28" customWidth="1"/>
    <col min="22" max="22" width="22.28515625" style="15" customWidth="1"/>
    <col min="23" max="23" width="28.7109375" customWidth="1"/>
    <col min="24" max="24" width="24.7109375" style="15" customWidth="1"/>
    <col min="25" max="25" width="31.28515625" customWidth="1"/>
    <col min="26" max="26" width="26.140625" style="15" customWidth="1"/>
    <col min="27" max="27" width="23.85546875" style="15" customWidth="1"/>
    <col min="28" max="28" width="19.85546875" customWidth="1"/>
    <col min="29" max="29" width="28.85546875" style="15" customWidth="1"/>
    <col min="30" max="30" width="21.5703125" customWidth="1"/>
    <col min="31" max="31" width="29.42578125" style="15" customWidth="1"/>
    <col min="32" max="32" width="27.42578125" customWidth="1"/>
    <col min="33" max="33" width="26" style="15" customWidth="1"/>
    <col min="34" max="34" width="25" customWidth="1"/>
    <col min="35" max="35" width="29.85546875" style="15" customWidth="1"/>
    <col min="36" max="36" width="24.5703125" style="15" customWidth="1"/>
    <col min="37" max="37" width="18" customWidth="1"/>
    <col min="38" max="38" width="23.85546875" customWidth="1"/>
    <col min="39" max="39" width="19.28515625" customWidth="1"/>
    <col min="40" max="40" width="19.85546875" customWidth="1"/>
    <col min="41" max="41" width="20.42578125" customWidth="1"/>
    <col min="42" max="42" width="25.85546875" customWidth="1"/>
    <col min="43" max="43" width="26.42578125" customWidth="1"/>
    <col min="44" max="44" width="27" customWidth="1"/>
    <col min="45" max="45" width="26.85546875" style="15" customWidth="1"/>
    <col min="46" max="46" width="21" customWidth="1"/>
    <col min="47" max="47" width="18.42578125" customWidth="1"/>
    <col min="48" max="48" width="20.5703125" customWidth="1"/>
    <col min="49" max="49" width="16.28515625" customWidth="1"/>
    <col min="50" max="50" width="21.28515625" customWidth="1"/>
    <col min="51" max="51" width="22.42578125" customWidth="1"/>
    <col min="52" max="52" width="18.7109375" customWidth="1"/>
    <col min="53" max="53" width="21.140625" customWidth="1"/>
    <col min="54" max="54" width="22.28515625" customWidth="1"/>
    <col min="55" max="55" width="19.5703125" customWidth="1"/>
    <col min="56" max="56" width="18.140625" customWidth="1"/>
    <col min="57" max="57" width="21" customWidth="1"/>
    <col min="58" max="58" width="19" customWidth="1"/>
    <col min="59" max="59" width="21.28515625" customWidth="1"/>
    <col min="60" max="60" width="20" customWidth="1"/>
    <col min="61" max="61" width="21.85546875" customWidth="1"/>
    <col min="62" max="62" width="17.7109375" customWidth="1"/>
    <col min="63" max="63" width="21.140625" customWidth="1"/>
    <col min="64" max="64" width="26.7109375" customWidth="1"/>
    <col min="65" max="65" width="27.5703125" customWidth="1"/>
    <col min="66" max="66" width="21" customWidth="1"/>
    <col min="67" max="67" width="22.5703125" customWidth="1"/>
    <col min="68" max="68" width="24.7109375" customWidth="1"/>
    <col min="69" max="69" width="22.42578125" customWidth="1"/>
    <col min="70" max="70" width="20.42578125" style="18" customWidth="1"/>
    <col min="71" max="71" width="24.7109375" style="15" customWidth="1"/>
    <col min="72" max="72" width="31" style="15" customWidth="1"/>
    <col min="73" max="73" width="25.42578125" style="15" customWidth="1"/>
    <col min="74" max="74" width="21.85546875" style="15" customWidth="1"/>
    <col min="75" max="76" width="11.42578125" style="15" bestFit="1"/>
    <col min="77" max="77" width="11.85546875" style="15" customWidth="1"/>
    <col min="78" max="91" width="11.42578125" style="15" bestFit="1"/>
    <col min="92" max="93" width="23.85546875" style="15" customWidth="1"/>
    <col min="94" max="94" width="21.5703125" style="15" customWidth="1"/>
    <col min="95" max="95" width="14" style="15" customWidth="1"/>
    <col min="96" max="96" width="23.5703125" style="15" customWidth="1"/>
    <col min="97" max="97" width="17.7109375" style="15" customWidth="1"/>
    <col min="98" max="99" width="11.42578125" style="15"/>
    <col min="100" max="100" width="19.140625" style="15" customWidth="1"/>
    <col min="101" max="101" width="27.42578125" customWidth="1"/>
    <col min="102" max="102" width="19.28515625" customWidth="1"/>
    <col min="103" max="103" width="17.42578125" customWidth="1"/>
    <col min="104" max="104" width="30.140625" customWidth="1"/>
    <col min="105" max="105" width="21" customWidth="1"/>
    <col min="106" max="106" width="18.7109375" customWidth="1"/>
    <col min="107" max="107" width="24" customWidth="1"/>
    <col min="108" max="108" width="21" customWidth="1"/>
    <col min="109" max="109" width="23.5703125" customWidth="1"/>
    <col min="110" max="110" width="24.28515625" customWidth="1"/>
    <col min="111" max="111" width="23.140625" customWidth="1"/>
    <col min="112" max="112" width="22.140625" customWidth="1"/>
    <col min="113" max="113" width="27.7109375" customWidth="1"/>
    <col min="114" max="114" width="24.7109375" customWidth="1"/>
    <col min="115" max="115" width="23" customWidth="1"/>
    <col min="116" max="116" width="30.140625" customWidth="1"/>
    <col min="117" max="117" width="25.140625" customWidth="1"/>
    <col min="118" max="118" width="27.28515625" customWidth="1"/>
    <col min="119" max="119" width="19.28515625" customWidth="1"/>
    <col min="120" max="120" width="23.140625" customWidth="1"/>
    <col min="121" max="121" width="18.42578125" customWidth="1"/>
    <col min="122" max="122" width="30" customWidth="1"/>
    <col min="123" max="123" width="26.85546875" customWidth="1"/>
    <col min="124" max="124" width="27" customWidth="1"/>
    <col min="125" max="125" width="26" customWidth="1"/>
    <col min="126" max="126" width="24.140625" customWidth="1"/>
    <col min="127" max="127" width="29.28515625" customWidth="1"/>
    <col min="128" max="129" width="24.5703125" customWidth="1"/>
    <col min="130" max="130" width="25.140625" customWidth="1"/>
    <col min="131" max="131" width="33.85546875" customWidth="1"/>
    <col min="132" max="132" width="32.5703125" customWidth="1"/>
  </cols>
  <sheetData>
    <row r="1" spans="1:132" s="17" customFormat="1" ht="38.25" x14ac:dyDescent="0.2">
      <c r="A1" s="27" t="s">
        <v>7</v>
      </c>
      <c r="B1" s="27" t="s">
        <v>9</v>
      </c>
      <c r="C1" s="26" t="s">
        <v>11</v>
      </c>
      <c r="D1" s="26" t="s">
        <v>13</v>
      </c>
      <c r="E1" s="26" t="s">
        <v>15</v>
      </c>
      <c r="F1" s="26" t="s">
        <v>17</v>
      </c>
      <c r="G1" s="26" t="s">
        <v>281</v>
      </c>
      <c r="H1" s="26" t="s">
        <v>21</v>
      </c>
      <c r="I1" s="26" t="s">
        <v>23</v>
      </c>
      <c r="J1" s="26" t="s">
        <v>282</v>
      </c>
      <c r="K1" s="26" t="s">
        <v>27</v>
      </c>
      <c r="L1" s="26" t="s">
        <v>29</v>
      </c>
      <c r="M1" s="26" t="s">
        <v>31</v>
      </c>
      <c r="N1" s="26" t="s">
        <v>33</v>
      </c>
      <c r="O1" s="26" t="s">
        <v>35</v>
      </c>
      <c r="P1" s="26" t="s">
        <v>37</v>
      </c>
      <c r="Q1" s="26" t="s">
        <v>39</v>
      </c>
      <c r="R1" s="26" t="s">
        <v>41</v>
      </c>
      <c r="S1" s="26" t="s">
        <v>43</v>
      </c>
      <c r="T1" s="26" t="s">
        <v>45</v>
      </c>
      <c r="U1" s="26" t="s">
        <v>47</v>
      </c>
      <c r="V1" s="26" t="s">
        <v>49</v>
      </c>
      <c r="W1" s="26" t="s">
        <v>51</v>
      </c>
      <c r="X1" s="26" t="s">
        <v>53</v>
      </c>
      <c r="Y1" s="26" t="s">
        <v>55</v>
      </c>
      <c r="Z1" s="26" t="s">
        <v>57</v>
      </c>
      <c r="AA1" s="26" t="s">
        <v>59</v>
      </c>
      <c r="AB1" s="26" t="s">
        <v>61</v>
      </c>
      <c r="AC1" s="26" t="s">
        <v>63</v>
      </c>
      <c r="AD1" s="26" t="s">
        <v>65</v>
      </c>
      <c r="AE1" s="26" t="s">
        <v>67</v>
      </c>
      <c r="AF1" s="26" t="s">
        <v>69</v>
      </c>
      <c r="AG1" s="26" t="s">
        <v>71</v>
      </c>
      <c r="AH1" s="26" t="s">
        <v>73</v>
      </c>
      <c r="AI1" s="26" t="s">
        <v>75</v>
      </c>
      <c r="AJ1" s="26" t="s">
        <v>77</v>
      </c>
      <c r="AK1" s="26" t="s">
        <v>79</v>
      </c>
      <c r="AL1" s="26" t="s">
        <v>81</v>
      </c>
      <c r="AM1" s="26" t="s">
        <v>83</v>
      </c>
      <c r="AN1" s="26" t="s">
        <v>85</v>
      </c>
      <c r="AO1" s="26" t="s">
        <v>87</v>
      </c>
      <c r="AP1" s="26" t="s">
        <v>89</v>
      </c>
      <c r="AQ1" s="26" t="s">
        <v>91</v>
      </c>
      <c r="AR1" s="26" t="s">
        <v>93</v>
      </c>
      <c r="AS1" s="26" t="s">
        <v>95</v>
      </c>
      <c r="AT1" s="26" t="s">
        <v>97</v>
      </c>
      <c r="AU1" s="26" t="s">
        <v>99</v>
      </c>
      <c r="AV1" s="26" t="s">
        <v>101</v>
      </c>
      <c r="AW1" s="26" t="s">
        <v>103</v>
      </c>
      <c r="AX1" s="26" t="s">
        <v>105</v>
      </c>
      <c r="AY1" s="26" t="s">
        <v>107</v>
      </c>
      <c r="AZ1" s="26" t="s">
        <v>109</v>
      </c>
      <c r="BA1" s="26" t="s">
        <v>111</v>
      </c>
      <c r="BB1" s="26" t="s">
        <v>113</v>
      </c>
      <c r="BC1" s="26" t="s">
        <v>115</v>
      </c>
      <c r="BD1" s="26" t="s">
        <v>117</v>
      </c>
      <c r="BE1" s="26" t="s">
        <v>283</v>
      </c>
      <c r="BF1" s="26" t="s">
        <v>121</v>
      </c>
      <c r="BG1" s="26" t="s">
        <v>123</v>
      </c>
      <c r="BH1" s="26" t="s">
        <v>125</v>
      </c>
      <c r="BI1" s="26" t="s">
        <v>127</v>
      </c>
      <c r="BJ1" s="26" t="s">
        <v>129</v>
      </c>
      <c r="BK1" s="26" t="s">
        <v>131</v>
      </c>
      <c r="BL1" s="26" t="s">
        <v>133</v>
      </c>
      <c r="BM1" s="26" t="s">
        <v>135</v>
      </c>
      <c r="BN1" s="26" t="s">
        <v>136</v>
      </c>
      <c r="BO1" s="26" t="s">
        <v>149</v>
      </c>
      <c r="BP1" s="26" t="s">
        <v>151</v>
      </c>
      <c r="BQ1" s="26" t="s">
        <v>153</v>
      </c>
      <c r="BR1" s="26" t="s">
        <v>155</v>
      </c>
      <c r="BS1" s="26" t="s">
        <v>157</v>
      </c>
      <c r="BT1" s="26" t="s">
        <v>159</v>
      </c>
      <c r="BU1" s="26" t="s">
        <v>161</v>
      </c>
      <c r="BV1" s="26" t="s">
        <v>163</v>
      </c>
      <c r="BW1" s="26" t="s">
        <v>165</v>
      </c>
      <c r="BX1" s="26" t="s">
        <v>167</v>
      </c>
      <c r="BY1" s="26" t="s">
        <v>169</v>
      </c>
      <c r="BZ1" s="26" t="s">
        <v>171</v>
      </c>
      <c r="CA1" s="26" t="s">
        <v>173</v>
      </c>
      <c r="CB1" s="26" t="s">
        <v>175</v>
      </c>
      <c r="CC1" s="26" t="s">
        <v>177</v>
      </c>
      <c r="CD1" s="26" t="s">
        <v>179</v>
      </c>
      <c r="CE1" s="26" t="s">
        <v>181</v>
      </c>
      <c r="CF1" s="26" t="s">
        <v>183</v>
      </c>
      <c r="CG1" s="26" t="s">
        <v>185</v>
      </c>
      <c r="CH1" s="26" t="s">
        <v>187</v>
      </c>
      <c r="CI1" s="26" t="s">
        <v>189</v>
      </c>
      <c r="CJ1" s="26" t="s">
        <v>191</v>
      </c>
      <c r="CK1" s="26" t="s">
        <v>193</v>
      </c>
      <c r="CL1" s="26" t="s">
        <v>195</v>
      </c>
      <c r="CM1" s="26" t="s">
        <v>197</v>
      </c>
      <c r="CN1" s="26" t="s">
        <v>199</v>
      </c>
      <c r="CO1" s="26" t="s">
        <v>201</v>
      </c>
      <c r="CP1" s="26" t="s">
        <v>203</v>
      </c>
      <c r="CQ1" s="26" t="s">
        <v>205</v>
      </c>
      <c r="CR1" s="26" t="s">
        <v>207</v>
      </c>
      <c r="CS1" s="26" t="s">
        <v>284</v>
      </c>
      <c r="CT1" s="26" t="s">
        <v>211</v>
      </c>
      <c r="CU1" s="26" t="s">
        <v>213</v>
      </c>
      <c r="CV1" s="26" t="s">
        <v>215</v>
      </c>
      <c r="CW1" s="26" t="s">
        <v>217</v>
      </c>
      <c r="CX1" s="26" t="s">
        <v>219</v>
      </c>
      <c r="CY1" s="26" t="s">
        <v>221</v>
      </c>
      <c r="CZ1" s="26" t="s">
        <v>223</v>
      </c>
      <c r="DA1" s="26" t="s">
        <v>225</v>
      </c>
      <c r="DB1" s="26" t="s">
        <v>227</v>
      </c>
      <c r="DC1" s="26" t="s">
        <v>229</v>
      </c>
      <c r="DD1" s="26" t="s">
        <v>231</v>
      </c>
      <c r="DE1" s="26" t="s">
        <v>233</v>
      </c>
      <c r="DF1" s="26" t="s">
        <v>235</v>
      </c>
      <c r="DG1" s="26" t="s">
        <v>237</v>
      </c>
      <c r="DH1" s="26" t="s">
        <v>239</v>
      </c>
      <c r="DI1" s="26" t="s">
        <v>241</v>
      </c>
      <c r="DJ1" s="26" t="s">
        <v>243</v>
      </c>
      <c r="DK1" s="26" t="s">
        <v>285</v>
      </c>
      <c r="DL1" s="26" t="s">
        <v>247</v>
      </c>
      <c r="DM1" s="26" t="s">
        <v>249</v>
      </c>
      <c r="DN1" s="26" t="s">
        <v>251</v>
      </c>
      <c r="DO1" s="26" t="s">
        <v>253</v>
      </c>
      <c r="DP1" s="26" t="s">
        <v>255</v>
      </c>
      <c r="DQ1" s="26" t="s">
        <v>257</v>
      </c>
      <c r="DR1" s="26" t="s">
        <v>259</v>
      </c>
      <c r="DS1" s="26" t="s">
        <v>261</v>
      </c>
      <c r="DT1" s="26" t="s">
        <v>263</v>
      </c>
      <c r="DU1" s="26" t="s">
        <v>265</v>
      </c>
      <c r="DV1" s="26" t="s">
        <v>267</v>
      </c>
      <c r="DW1" s="26" t="s">
        <v>269</v>
      </c>
      <c r="DX1" s="26" t="s">
        <v>271</v>
      </c>
      <c r="DY1" s="26" t="s">
        <v>273</v>
      </c>
      <c r="DZ1" s="26" t="s">
        <v>275</v>
      </c>
      <c r="EA1" s="26" t="s">
        <v>277</v>
      </c>
      <c r="EB1" s="26" t="s">
        <v>279</v>
      </c>
    </row>
    <row r="2" spans="1:132" x14ac:dyDescent="0.25">
      <c r="A2" s="25">
        <v>122568</v>
      </c>
      <c r="B2" s="25">
        <v>1</v>
      </c>
      <c r="C2" t="s">
        <v>286</v>
      </c>
      <c r="D2" t="s">
        <v>287</v>
      </c>
      <c r="E2" t="s">
        <v>288</v>
      </c>
      <c r="F2" t="s">
        <v>289</v>
      </c>
      <c r="G2" t="s">
        <v>290</v>
      </c>
      <c r="H2" t="s">
        <v>291</v>
      </c>
      <c r="I2" s="15">
        <v>0</v>
      </c>
      <c r="J2" t="s">
        <v>292</v>
      </c>
      <c r="K2" s="15">
        <v>1</v>
      </c>
      <c r="L2" s="15">
        <v>1</v>
      </c>
      <c r="M2" t="s">
        <v>293</v>
      </c>
      <c r="N2" s="15">
        <v>1</v>
      </c>
      <c r="O2" t="s">
        <v>294</v>
      </c>
      <c r="P2" s="15">
        <v>1</v>
      </c>
      <c r="Q2" t="s">
        <v>295</v>
      </c>
      <c r="R2" s="15">
        <v>0</v>
      </c>
      <c r="S2" s="24" t="s">
        <v>296</v>
      </c>
      <c r="T2" s="24">
        <v>0</v>
      </c>
      <c r="U2" t="s">
        <v>297</v>
      </c>
      <c r="V2" s="15">
        <v>1</v>
      </c>
      <c r="W2" t="s">
        <v>298</v>
      </c>
      <c r="X2" s="15">
        <v>1</v>
      </c>
      <c r="Y2" t="s">
        <v>299</v>
      </c>
      <c r="Z2" s="15">
        <v>0</v>
      </c>
      <c r="AA2" s="15">
        <v>1</v>
      </c>
      <c r="AB2" t="s">
        <v>300</v>
      </c>
      <c r="AC2" s="15">
        <v>0</v>
      </c>
      <c r="AD2" t="s">
        <v>301</v>
      </c>
      <c r="AE2" s="15">
        <v>1</v>
      </c>
      <c r="AF2" t="s">
        <v>302</v>
      </c>
      <c r="AG2" s="15" t="s">
        <v>303</v>
      </c>
      <c r="AH2" t="s">
        <v>304</v>
      </c>
      <c r="AI2" s="15">
        <v>0</v>
      </c>
      <c r="AJ2" s="15">
        <v>1</v>
      </c>
      <c r="AK2">
        <v>13150263</v>
      </c>
      <c r="AL2" t="s">
        <v>305</v>
      </c>
      <c r="AM2">
        <v>2938624</v>
      </c>
      <c r="AN2">
        <v>0</v>
      </c>
      <c r="AO2" s="15">
        <v>0</v>
      </c>
      <c r="AP2">
        <v>0</v>
      </c>
      <c r="AQ2">
        <v>0</v>
      </c>
      <c r="AR2">
        <v>0</v>
      </c>
      <c r="AS2" s="15">
        <v>0</v>
      </c>
      <c r="AT2">
        <v>0</v>
      </c>
      <c r="AU2">
        <v>0</v>
      </c>
      <c r="AV2">
        <v>0</v>
      </c>
      <c r="AW2">
        <v>0</v>
      </c>
      <c r="AX2">
        <v>0</v>
      </c>
      <c r="AY2">
        <v>0</v>
      </c>
      <c r="AZ2">
        <v>0</v>
      </c>
      <c r="BA2">
        <v>0</v>
      </c>
      <c r="BB2">
        <v>0</v>
      </c>
      <c r="BC2">
        <v>0</v>
      </c>
      <c r="BD2">
        <v>0</v>
      </c>
      <c r="BE2" s="15">
        <v>0</v>
      </c>
      <c r="BF2" s="15">
        <v>0</v>
      </c>
      <c r="BG2">
        <v>0</v>
      </c>
      <c r="BH2" s="15">
        <v>0</v>
      </c>
      <c r="BI2" s="15">
        <v>0</v>
      </c>
      <c r="BJ2" s="15">
        <v>0</v>
      </c>
      <c r="BK2" s="15">
        <v>0</v>
      </c>
      <c r="BL2" s="15">
        <v>0</v>
      </c>
      <c r="BM2" s="15">
        <v>0</v>
      </c>
      <c r="BN2" t="s">
        <v>306</v>
      </c>
      <c r="BO2" t="s">
        <v>307</v>
      </c>
      <c r="BP2" t="s">
        <v>308</v>
      </c>
      <c r="BQ2" s="23">
        <v>0</v>
      </c>
      <c r="BR2" s="18" t="s">
        <v>305</v>
      </c>
      <c r="BS2" s="15">
        <v>0</v>
      </c>
      <c r="BT2" s="15">
        <v>0</v>
      </c>
      <c r="BU2" s="15">
        <v>0</v>
      </c>
      <c r="BV2" s="15">
        <v>0</v>
      </c>
      <c r="BW2" s="15">
        <v>0</v>
      </c>
      <c r="BX2" s="15">
        <v>0</v>
      </c>
      <c r="BY2" s="15">
        <v>0</v>
      </c>
      <c r="BZ2" s="15">
        <v>0</v>
      </c>
      <c r="CA2" s="15">
        <v>0</v>
      </c>
      <c r="CB2" s="15">
        <v>0</v>
      </c>
      <c r="CC2" s="15">
        <v>0</v>
      </c>
      <c r="CD2" s="15">
        <v>0</v>
      </c>
      <c r="CE2" s="15">
        <v>0</v>
      </c>
      <c r="CF2" s="15">
        <v>0</v>
      </c>
      <c r="CG2" s="15">
        <v>0</v>
      </c>
      <c r="CH2" s="15">
        <v>0</v>
      </c>
      <c r="CI2" s="15">
        <v>0</v>
      </c>
      <c r="CJ2" s="15">
        <v>0</v>
      </c>
      <c r="CK2" s="15">
        <v>0</v>
      </c>
      <c r="CL2" s="15">
        <v>0</v>
      </c>
      <c r="CM2" s="15">
        <v>0</v>
      </c>
      <c r="CN2">
        <v>0</v>
      </c>
      <c r="CO2">
        <v>0</v>
      </c>
      <c r="CP2">
        <v>0</v>
      </c>
      <c r="CQ2">
        <v>0</v>
      </c>
      <c r="CR2">
        <v>0</v>
      </c>
      <c r="CS2">
        <v>0</v>
      </c>
      <c r="CT2">
        <v>0</v>
      </c>
      <c r="CU2">
        <v>0</v>
      </c>
      <c r="CV2">
        <v>0</v>
      </c>
      <c r="CW2">
        <v>0</v>
      </c>
      <c r="CX2">
        <v>0</v>
      </c>
      <c r="CY2">
        <v>0</v>
      </c>
      <c r="CZ2">
        <v>0</v>
      </c>
      <c r="DA2">
        <v>0</v>
      </c>
      <c r="DB2">
        <v>0</v>
      </c>
      <c r="DC2">
        <v>0</v>
      </c>
      <c r="DD2">
        <v>0</v>
      </c>
      <c r="DE2">
        <v>0</v>
      </c>
      <c r="DF2">
        <v>0</v>
      </c>
      <c r="DG2">
        <v>0</v>
      </c>
      <c r="DH2">
        <v>0</v>
      </c>
      <c r="DI2">
        <v>0</v>
      </c>
      <c r="DJ2">
        <v>0</v>
      </c>
      <c r="DK2">
        <v>0</v>
      </c>
      <c r="DL2">
        <v>0</v>
      </c>
      <c r="DM2">
        <v>0</v>
      </c>
      <c r="DN2">
        <v>0</v>
      </c>
      <c r="DO2">
        <v>0</v>
      </c>
      <c r="DP2">
        <v>0</v>
      </c>
      <c r="DQ2">
        <v>0</v>
      </c>
      <c r="DR2">
        <v>0</v>
      </c>
      <c r="DS2">
        <v>0</v>
      </c>
      <c r="DT2">
        <v>0</v>
      </c>
      <c r="DU2">
        <v>0</v>
      </c>
      <c r="DV2">
        <v>0</v>
      </c>
      <c r="DW2">
        <v>0</v>
      </c>
      <c r="DX2">
        <v>0</v>
      </c>
      <c r="DY2">
        <v>0</v>
      </c>
      <c r="DZ2">
        <v>1</v>
      </c>
      <c r="EA2">
        <v>16</v>
      </c>
      <c r="EB2" s="15">
        <v>10</v>
      </c>
    </row>
    <row r="3" spans="1:132" x14ac:dyDescent="0.25">
      <c r="A3" s="25">
        <v>122569</v>
      </c>
      <c r="B3" s="25">
        <v>1</v>
      </c>
      <c r="C3" t="s">
        <v>286</v>
      </c>
      <c r="D3" t="s">
        <v>309</v>
      </c>
      <c r="E3" t="s">
        <v>288</v>
      </c>
      <c r="F3" t="s">
        <v>289</v>
      </c>
      <c r="G3" t="s">
        <v>290</v>
      </c>
      <c r="H3" t="s">
        <v>310</v>
      </c>
      <c r="I3" s="15">
        <v>0</v>
      </c>
      <c r="J3" t="s">
        <v>311</v>
      </c>
      <c r="K3" s="15">
        <v>0</v>
      </c>
      <c r="L3" s="15">
        <v>0</v>
      </c>
      <c r="M3" t="s">
        <v>312</v>
      </c>
      <c r="N3" s="15">
        <v>1</v>
      </c>
      <c r="O3" t="s">
        <v>313</v>
      </c>
      <c r="P3" s="15">
        <v>1</v>
      </c>
      <c r="Q3" t="s">
        <v>295</v>
      </c>
      <c r="R3" s="15">
        <v>0</v>
      </c>
      <c r="S3" s="24" t="s">
        <v>296</v>
      </c>
      <c r="T3" s="24">
        <v>0</v>
      </c>
      <c r="U3" t="s">
        <v>297</v>
      </c>
      <c r="V3" s="15">
        <v>1</v>
      </c>
      <c r="W3" t="s">
        <v>298</v>
      </c>
      <c r="X3" s="15">
        <v>1</v>
      </c>
      <c r="Y3" t="s">
        <v>299</v>
      </c>
      <c r="Z3" s="15">
        <v>0</v>
      </c>
      <c r="AA3" s="15">
        <v>1</v>
      </c>
      <c r="AB3" t="s">
        <v>300</v>
      </c>
      <c r="AC3" s="15">
        <v>0</v>
      </c>
      <c r="AD3" t="s">
        <v>301</v>
      </c>
      <c r="AE3" s="15">
        <v>1</v>
      </c>
      <c r="AF3" t="s">
        <v>314</v>
      </c>
      <c r="AG3" s="15">
        <v>1</v>
      </c>
      <c r="AH3" t="s">
        <v>304</v>
      </c>
      <c r="AI3" s="15">
        <v>0</v>
      </c>
      <c r="AJ3" s="15">
        <v>1</v>
      </c>
      <c r="AK3">
        <v>13132702</v>
      </c>
      <c r="AL3" t="s">
        <v>315</v>
      </c>
      <c r="AM3">
        <v>13132702</v>
      </c>
      <c r="AN3">
        <v>323129</v>
      </c>
      <c r="AO3" s="15">
        <v>323129</v>
      </c>
      <c r="AP3" s="15">
        <v>171244</v>
      </c>
      <c r="AQ3" s="15">
        <v>151872</v>
      </c>
      <c r="AR3" s="15">
        <v>0</v>
      </c>
      <c r="AS3" s="15">
        <v>0</v>
      </c>
      <c r="AT3" s="15">
        <v>0</v>
      </c>
      <c r="AU3" s="15">
        <v>13</v>
      </c>
      <c r="AV3">
        <v>323129</v>
      </c>
      <c r="AW3" s="15">
        <v>0</v>
      </c>
      <c r="AX3">
        <v>0</v>
      </c>
      <c r="AY3">
        <v>0</v>
      </c>
      <c r="AZ3">
        <v>0</v>
      </c>
      <c r="BA3">
        <v>10769</v>
      </c>
      <c r="BB3">
        <v>24111</v>
      </c>
      <c r="BC3">
        <v>21104</v>
      </c>
      <c r="BD3">
        <v>97217</v>
      </c>
      <c r="BE3" s="15">
        <v>0</v>
      </c>
      <c r="BF3" s="15">
        <v>0</v>
      </c>
      <c r="BG3">
        <v>6973</v>
      </c>
      <c r="BH3" s="15">
        <v>0</v>
      </c>
      <c r="BI3" s="15">
        <v>0</v>
      </c>
      <c r="BJ3" s="15">
        <v>0</v>
      </c>
      <c r="BK3" s="15">
        <v>0</v>
      </c>
      <c r="BL3" s="15">
        <v>162955</v>
      </c>
      <c r="BM3" s="15">
        <v>0</v>
      </c>
      <c r="BN3" t="s">
        <v>306</v>
      </c>
      <c r="BO3" t="s">
        <v>307</v>
      </c>
      <c r="BP3" t="s">
        <v>308</v>
      </c>
      <c r="BQ3" s="23">
        <v>0</v>
      </c>
      <c r="BR3" s="18" t="s">
        <v>315</v>
      </c>
      <c r="BS3" s="15">
        <v>1</v>
      </c>
      <c r="BT3" s="15">
        <v>0</v>
      </c>
      <c r="BU3" s="15">
        <v>1</v>
      </c>
      <c r="BV3" s="15">
        <v>0</v>
      </c>
      <c r="BW3" s="15">
        <v>0</v>
      </c>
      <c r="BX3" s="15">
        <v>0</v>
      </c>
      <c r="BY3" s="15">
        <v>0</v>
      </c>
      <c r="BZ3" s="15">
        <v>0</v>
      </c>
      <c r="CA3" s="15">
        <v>0</v>
      </c>
      <c r="CB3" s="15">
        <v>0</v>
      </c>
      <c r="CC3" s="15">
        <v>0</v>
      </c>
      <c r="CD3" s="15">
        <v>0</v>
      </c>
      <c r="CE3" s="15">
        <v>0</v>
      </c>
      <c r="CF3" s="15">
        <v>0</v>
      </c>
      <c r="CG3" s="15">
        <v>0</v>
      </c>
      <c r="CH3" s="15">
        <v>0</v>
      </c>
      <c r="CI3" s="15">
        <v>0</v>
      </c>
      <c r="CJ3" s="15">
        <v>0</v>
      </c>
      <c r="CK3" s="15">
        <v>0</v>
      </c>
      <c r="CL3" s="15">
        <v>0</v>
      </c>
      <c r="CM3" s="15">
        <v>0</v>
      </c>
      <c r="CN3">
        <v>0</v>
      </c>
      <c r="CO3">
        <v>0</v>
      </c>
      <c r="CP3">
        <v>0</v>
      </c>
      <c r="CQ3">
        <v>0</v>
      </c>
      <c r="CR3">
        <v>0</v>
      </c>
      <c r="CS3">
        <v>0</v>
      </c>
      <c r="CT3">
        <v>0</v>
      </c>
      <c r="CU3">
        <v>0</v>
      </c>
      <c r="CV3">
        <v>0</v>
      </c>
      <c r="CW3">
        <v>0</v>
      </c>
      <c r="CX3">
        <v>0</v>
      </c>
      <c r="CY3">
        <v>0</v>
      </c>
      <c r="CZ3">
        <v>0</v>
      </c>
      <c r="DA3">
        <v>0</v>
      </c>
      <c r="DB3">
        <v>0</v>
      </c>
      <c r="DC3">
        <v>0</v>
      </c>
      <c r="DD3">
        <v>0</v>
      </c>
      <c r="DE3">
        <v>0</v>
      </c>
      <c r="DF3">
        <v>0</v>
      </c>
      <c r="DG3">
        <v>0</v>
      </c>
      <c r="DH3">
        <v>0</v>
      </c>
      <c r="DI3">
        <v>0</v>
      </c>
      <c r="DJ3">
        <v>0</v>
      </c>
      <c r="DK3">
        <v>0</v>
      </c>
      <c r="DL3">
        <v>0</v>
      </c>
      <c r="DM3">
        <v>0</v>
      </c>
      <c r="DN3">
        <v>0</v>
      </c>
      <c r="DO3">
        <v>0</v>
      </c>
      <c r="DP3">
        <v>0</v>
      </c>
      <c r="DQ3">
        <v>0</v>
      </c>
      <c r="DR3">
        <v>0</v>
      </c>
      <c r="DS3">
        <v>0</v>
      </c>
      <c r="DT3">
        <v>0</v>
      </c>
      <c r="DU3">
        <v>0</v>
      </c>
      <c r="DV3">
        <v>0</v>
      </c>
      <c r="DW3">
        <v>0</v>
      </c>
      <c r="DX3">
        <v>0</v>
      </c>
      <c r="DY3">
        <v>0</v>
      </c>
      <c r="DZ3">
        <v>1</v>
      </c>
      <c r="EA3">
        <v>16</v>
      </c>
      <c r="EB3" s="15">
        <v>10</v>
      </c>
    </row>
    <row r="4" spans="1:132" x14ac:dyDescent="0.25">
      <c r="A4">
        <v>141378</v>
      </c>
      <c r="B4">
        <v>2</v>
      </c>
      <c r="C4" t="s">
        <v>286</v>
      </c>
      <c r="D4" t="s">
        <v>316</v>
      </c>
      <c r="E4" t="s">
        <v>288</v>
      </c>
      <c r="F4" t="s">
        <v>289</v>
      </c>
      <c r="G4" t="s">
        <v>317</v>
      </c>
      <c r="AK4" s="15" t="s">
        <v>318</v>
      </c>
      <c r="AL4" t="s">
        <v>305</v>
      </c>
      <c r="AM4" s="15" t="s">
        <v>318</v>
      </c>
      <c r="AN4">
        <v>0</v>
      </c>
      <c r="AO4" s="15"/>
      <c r="AP4" s="15"/>
      <c r="AQ4" s="15"/>
      <c r="AR4" s="15"/>
      <c r="AT4" s="15"/>
      <c r="AU4" s="15"/>
      <c r="AV4">
        <v>0</v>
      </c>
      <c r="AW4" s="15">
        <v>0</v>
      </c>
      <c r="AX4">
        <v>0</v>
      </c>
      <c r="AY4">
        <v>0</v>
      </c>
      <c r="AZ4">
        <v>0</v>
      </c>
      <c r="BA4">
        <v>0</v>
      </c>
      <c r="BB4">
        <v>0</v>
      </c>
      <c r="BC4">
        <v>0</v>
      </c>
      <c r="BD4">
        <v>0</v>
      </c>
      <c r="BE4" s="15">
        <v>0</v>
      </c>
      <c r="BF4" s="15">
        <v>0</v>
      </c>
      <c r="BG4">
        <v>0</v>
      </c>
      <c r="BH4" s="15">
        <v>0</v>
      </c>
      <c r="BI4" s="15">
        <v>0</v>
      </c>
      <c r="BJ4" s="15">
        <v>0</v>
      </c>
      <c r="BK4" s="15">
        <v>0</v>
      </c>
      <c r="BL4" s="15">
        <v>0</v>
      </c>
      <c r="BM4" s="15">
        <v>0</v>
      </c>
      <c r="BN4" t="s">
        <v>306</v>
      </c>
      <c r="BO4" t="s">
        <v>307</v>
      </c>
      <c r="BP4" t="s">
        <v>308</v>
      </c>
      <c r="BQ4" s="23">
        <v>0</v>
      </c>
      <c r="BR4" s="18" t="s">
        <v>305</v>
      </c>
      <c r="BS4" s="15">
        <v>0</v>
      </c>
      <c r="BT4" s="15">
        <v>0</v>
      </c>
      <c r="BU4" s="15">
        <v>0</v>
      </c>
      <c r="BV4" s="15">
        <v>0</v>
      </c>
      <c r="BW4" s="15">
        <v>0</v>
      </c>
      <c r="BX4" s="15">
        <v>0</v>
      </c>
      <c r="BY4" s="15">
        <v>0</v>
      </c>
      <c r="BZ4" s="15">
        <v>0</v>
      </c>
      <c r="CA4" s="15">
        <v>0</v>
      </c>
      <c r="CB4" s="15">
        <v>0</v>
      </c>
      <c r="CC4" s="15">
        <v>0</v>
      </c>
      <c r="CD4" s="15">
        <v>0</v>
      </c>
      <c r="CE4" s="15">
        <v>0</v>
      </c>
      <c r="CF4" s="15">
        <v>0</v>
      </c>
      <c r="CG4" s="15">
        <v>0</v>
      </c>
      <c r="CH4" s="15">
        <v>0</v>
      </c>
      <c r="CI4" s="15">
        <v>0</v>
      </c>
      <c r="CJ4" s="15">
        <v>0</v>
      </c>
      <c r="CK4" s="15">
        <v>0</v>
      </c>
      <c r="CL4" s="15">
        <v>0</v>
      </c>
      <c r="CM4" s="15">
        <v>0</v>
      </c>
      <c r="CN4">
        <v>0</v>
      </c>
      <c r="CO4">
        <v>0</v>
      </c>
      <c r="CP4">
        <v>0</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1</v>
      </c>
    </row>
    <row r="5" spans="1:132" x14ac:dyDescent="0.25">
      <c r="A5">
        <v>133593</v>
      </c>
      <c r="B5">
        <v>2</v>
      </c>
      <c r="C5" t="s">
        <v>286</v>
      </c>
      <c r="D5" t="s">
        <v>319</v>
      </c>
      <c r="E5" t="s">
        <v>288</v>
      </c>
      <c r="F5" t="s">
        <v>289</v>
      </c>
      <c r="G5" t="s">
        <v>290</v>
      </c>
      <c r="AK5">
        <v>1043990</v>
      </c>
      <c r="AL5" t="s">
        <v>305</v>
      </c>
      <c r="AM5">
        <v>751028</v>
      </c>
      <c r="AN5">
        <v>0</v>
      </c>
      <c r="AO5" s="15">
        <v>0</v>
      </c>
      <c r="AP5" s="15">
        <v>0</v>
      </c>
      <c r="AQ5" s="15">
        <v>0</v>
      </c>
      <c r="AR5" s="15">
        <v>0</v>
      </c>
      <c r="AS5" s="15">
        <v>0</v>
      </c>
      <c r="AT5" s="15">
        <v>0</v>
      </c>
      <c r="AU5" s="15">
        <v>0</v>
      </c>
      <c r="AV5">
        <v>0</v>
      </c>
      <c r="AW5" s="15">
        <v>0</v>
      </c>
      <c r="AX5">
        <v>0</v>
      </c>
      <c r="AY5">
        <v>0</v>
      </c>
      <c r="AZ5">
        <v>0</v>
      </c>
      <c r="BA5">
        <v>0</v>
      </c>
      <c r="BB5">
        <v>0</v>
      </c>
      <c r="BC5">
        <v>0</v>
      </c>
      <c r="BD5">
        <v>0</v>
      </c>
      <c r="BE5" s="15">
        <v>0</v>
      </c>
      <c r="BF5" s="15">
        <v>0</v>
      </c>
      <c r="BG5">
        <v>0</v>
      </c>
      <c r="BH5" s="15">
        <v>0</v>
      </c>
      <c r="BI5" s="15">
        <v>0</v>
      </c>
      <c r="BJ5" s="15">
        <v>0</v>
      </c>
      <c r="BK5" s="15">
        <v>0</v>
      </c>
      <c r="BL5" s="15">
        <v>0</v>
      </c>
      <c r="BM5" s="15">
        <v>0</v>
      </c>
      <c r="BN5" t="s">
        <v>306</v>
      </c>
      <c r="BO5" t="s">
        <v>320</v>
      </c>
      <c r="BP5" t="s">
        <v>321</v>
      </c>
      <c r="BQ5" s="23">
        <v>0</v>
      </c>
      <c r="BR5" s="18" t="s">
        <v>305</v>
      </c>
      <c r="BS5" s="15">
        <v>0</v>
      </c>
      <c r="BT5" s="15">
        <v>0</v>
      </c>
      <c r="BU5" s="15">
        <v>0</v>
      </c>
      <c r="BV5" s="15">
        <v>0</v>
      </c>
      <c r="BW5" s="15">
        <v>0</v>
      </c>
      <c r="BX5" s="15">
        <v>0</v>
      </c>
      <c r="BY5" s="15">
        <v>0</v>
      </c>
      <c r="BZ5" s="15">
        <v>0</v>
      </c>
      <c r="CA5" s="15">
        <v>0</v>
      </c>
      <c r="CB5" s="15">
        <v>0</v>
      </c>
      <c r="CC5" s="15">
        <v>0</v>
      </c>
      <c r="CD5" s="15">
        <v>0</v>
      </c>
      <c r="CE5" s="15">
        <v>0</v>
      </c>
      <c r="CF5" s="15">
        <v>0</v>
      </c>
      <c r="CG5" s="15">
        <v>0</v>
      </c>
      <c r="CH5" s="15">
        <v>0</v>
      </c>
      <c r="CI5" s="15">
        <v>0</v>
      </c>
      <c r="CJ5" s="15">
        <v>0</v>
      </c>
      <c r="CK5" s="15">
        <v>0</v>
      </c>
      <c r="CL5" s="15">
        <v>0</v>
      </c>
      <c r="CM5" s="15">
        <v>0</v>
      </c>
      <c r="CN5">
        <v>1</v>
      </c>
      <c r="CO5">
        <v>0</v>
      </c>
      <c r="CP5">
        <v>0</v>
      </c>
      <c r="CQ5">
        <v>1</v>
      </c>
      <c r="CR5">
        <v>1</v>
      </c>
      <c r="CS5">
        <v>1</v>
      </c>
      <c r="CT5">
        <v>1</v>
      </c>
      <c r="CU5">
        <v>1</v>
      </c>
      <c r="CV5">
        <v>0</v>
      </c>
      <c r="CW5">
        <v>0</v>
      </c>
      <c r="CX5">
        <v>0</v>
      </c>
      <c r="CY5">
        <v>0</v>
      </c>
      <c r="CZ5">
        <v>0</v>
      </c>
      <c r="DA5">
        <v>0</v>
      </c>
      <c r="DB5">
        <v>0</v>
      </c>
      <c r="DC5">
        <v>0</v>
      </c>
      <c r="DD5">
        <v>0</v>
      </c>
      <c r="DE5">
        <v>0</v>
      </c>
      <c r="DF5">
        <v>0</v>
      </c>
      <c r="DG5">
        <v>0</v>
      </c>
      <c r="DH5">
        <v>0</v>
      </c>
      <c r="DI5">
        <v>0</v>
      </c>
      <c r="DJ5">
        <v>0</v>
      </c>
      <c r="DK5">
        <v>0</v>
      </c>
      <c r="DL5">
        <v>0</v>
      </c>
      <c r="DM5">
        <v>0</v>
      </c>
      <c r="DN5">
        <v>0</v>
      </c>
      <c r="DO5">
        <v>0</v>
      </c>
      <c r="DP5">
        <v>0</v>
      </c>
      <c r="DQ5">
        <v>0</v>
      </c>
      <c r="DR5">
        <v>0</v>
      </c>
      <c r="DS5">
        <v>0</v>
      </c>
      <c r="DT5">
        <v>0</v>
      </c>
      <c r="DU5">
        <v>0</v>
      </c>
      <c r="DV5">
        <v>0</v>
      </c>
      <c r="DW5">
        <v>0</v>
      </c>
      <c r="DX5">
        <v>0</v>
      </c>
      <c r="DY5">
        <v>0</v>
      </c>
      <c r="DZ5">
        <v>0</v>
      </c>
    </row>
    <row r="6" spans="1:132" x14ac:dyDescent="0.25">
      <c r="A6">
        <v>133389</v>
      </c>
      <c r="B6">
        <v>2</v>
      </c>
      <c r="C6" t="s">
        <v>286</v>
      </c>
      <c r="D6" t="s">
        <v>322</v>
      </c>
      <c r="E6" t="s">
        <v>323</v>
      </c>
      <c r="F6" t="s">
        <v>324</v>
      </c>
      <c r="G6" t="s">
        <v>325</v>
      </c>
      <c r="AK6">
        <v>207886</v>
      </c>
      <c r="AL6" t="s">
        <v>305</v>
      </c>
      <c r="AM6">
        <v>31190</v>
      </c>
      <c r="AN6">
        <v>0</v>
      </c>
      <c r="AO6" s="15"/>
      <c r="AP6" s="15"/>
      <c r="AQ6" s="15"/>
      <c r="AR6" s="15"/>
      <c r="AT6" s="15"/>
      <c r="AU6" s="15"/>
      <c r="AV6">
        <v>0</v>
      </c>
      <c r="AW6" s="15">
        <v>0</v>
      </c>
      <c r="AX6">
        <v>0</v>
      </c>
      <c r="AY6">
        <v>0</v>
      </c>
      <c r="AZ6">
        <v>0</v>
      </c>
      <c r="BA6">
        <v>0</v>
      </c>
      <c r="BB6">
        <v>0</v>
      </c>
      <c r="BC6">
        <v>0</v>
      </c>
      <c r="BD6">
        <v>0</v>
      </c>
      <c r="BE6" s="15">
        <v>0</v>
      </c>
      <c r="BF6" s="15">
        <v>0</v>
      </c>
      <c r="BG6">
        <v>0</v>
      </c>
      <c r="BH6" s="15">
        <v>0</v>
      </c>
      <c r="BI6" s="15">
        <v>0</v>
      </c>
      <c r="BJ6" s="15">
        <v>0</v>
      </c>
      <c r="BK6" s="15">
        <v>0</v>
      </c>
      <c r="BL6" s="15">
        <v>0</v>
      </c>
      <c r="BM6" s="15">
        <v>0</v>
      </c>
      <c r="BN6" t="s">
        <v>326</v>
      </c>
      <c r="BO6" t="s">
        <v>327</v>
      </c>
      <c r="BP6" t="s">
        <v>328</v>
      </c>
      <c r="BQ6" s="23">
        <v>0</v>
      </c>
      <c r="BR6" s="18" t="s">
        <v>315</v>
      </c>
      <c r="BS6" s="15">
        <v>1</v>
      </c>
      <c r="BT6" s="15">
        <v>0</v>
      </c>
      <c r="BU6" s="15">
        <v>1</v>
      </c>
      <c r="BV6" s="15">
        <v>1</v>
      </c>
      <c r="BW6" s="15">
        <v>1</v>
      </c>
      <c r="BX6" s="15">
        <v>0</v>
      </c>
      <c r="BY6" s="15">
        <v>0</v>
      </c>
      <c r="BZ6" s="15">
        <v>0</v>
      </c>
      <c r="CA6" s="15">
        <v>0</v>
      </c>
      <c r="CB6" s="15">
        <v>1</v>
      </c>
      <c r="CC6" s="15">
        <v>0</v>
      </c>
      <c r="CD6" s="15">
        <v>0</v>
      </c>
      <c r="CE6" s="15">
        <v>0</v>
      </c>
      <c r="CF6" s="15">
        <v>0</v>
      </c>
      <c r="CG6" s="15">
        <v>1</v>
      </c>
      <c r="CH6" s="15">
        <v>0</v>
      </c>
      <c r="CI6" s="15">
        <v>0</v>
      </c>
      <c r="CJ6" s="15">
        <v>0</v>
      </c>
      <c r="CK6" s="15">
        <v>0</v>
      </c>
      <c r="CL6" s="15">
        <v>0</v>
      </c>
      <c r="CM6" s="15">
        <v>0</v>
      </c>
      <c r="CN6">
        <v>0</v>
      </c>
      <c r="CO6">
        <v>0</v>
      </c>
      <c r="CP6">
        <v>0</v>
      </c>
      <c r="CQ6">
        <v>0</v>
      </c>
      <c r="CR6">
        <v>0</v>
      </c>
      <c r="CS6">
        <v>0</v>
      </c>
      <c r="CT6">
        <v>0</v>
      </c>
      <c r="CU6">
        <v>0</v>
      </c>
      <c r="CV6">
        <v>0</v>
      </c>
      <c r="CW6">
        <v>0</v>
      </c>
      <c r="CX6">
        <v>0</v>
      </c>
      <c r="CY6">
        <v>0</v>
      </c>
      <c r="CZ6">
        <v>0</v>
      </c>
      <c r="DA6">
        <v>0</v>
      </c>
      <c r="DB6">
        <v>0</v>
      </c>
      <c r="DC6">
        <v>0</v>
      </c>
      <c r="DD6">
        <v>0</v>
      </c>
      <c r="DE6">
        <v>0</v>
      </c>
      <c r="DF6">
        <v>0</v>
      </c>
      <c r="DG6">
        <v>0</v>
      </c>
      <c r="DH6">
        <v>0</v>
      </c>
      <c r="DI6">
        <v>0</v>
      </c>
      <c r="DJ6">
        <v>0</v>
      </c>
      <c r="DK6">
        <v>0</v>
      </c>
      <c r="DL6">
        <v>0</v>
      </c>
      <c r="DM6">
        <v>0</v>
      </c>
      <c r="DN6">
        <v>0</v>
      </c>
      <c r="DO6">
        <v>0</v>
      </c>
      <c r="DP6">
        <v>0</v>
      </c>
      <c r="DQ6">
        <v>0</v>
      </c>
      <c r="DR6">
        <v>0</v>
      </c>
      <c r="DS6">
        <v>0</v>
      </c>
      <c r="DT6">
        <v>0</v>
      </c>
      <c r="DU6">
        <v>0</v>
      </c>
      <c r="DV6">
        <v>0</v>
      </c>
      <c r="DW6">
        <v>0</v>
      </c>
      <c r="DX6">
        <v>0</v>
      </c>
      <c r="DY6">
        <v>0</v>
      </c>
      <c r="DZ6">
        <v>1</v>
      </c>
    </row>
    <row r="7" spans="1:132" x14ac:dyDescent="0.25">
      <c r="A7" s="25">
        <v>62751</v>
      </c>
      <c r="B7" s="25">
        <v>1</v>
      </c>
      <c r="C7" t="s">
        <v>286</v>
      </c>
      <c r="D7" t="s">
        <v>329</v>
      </c>
      <c r="E7" t="s">
        <v>330</v>
      </c>
      <c r="F7" t="s">
        <v>331</v>
      </c>
      <c r="G7" t="s">
        <v>290</v>
      </c>
      <c r="H7" t="s">
        <v>291</v>
      </c>
      <c r="I7" s="15">
        <v>0</v>
      </c>
      <c r="J7" t="s">
        <v>332</v>
      </c>
      <c r="K7" s="15">
        <v>1</v>
      </c>
      <c r="L7" s="15">
        <v>1</v>
      </c>
      <c r="M7" t="s">
        <v>333</v>
      </c>
      <c r="N7" s="15">
        <v>0</v>
      </c>
      <c r="O7" t="s">
        <v>334</v>
      </c>
      <c r="P7" s="15">
        <v>0</v>
      </c>
      <c r="Q7" t="s">
        <v>335</v>
      </c>
      <c r="R7" s="15">
        <v>0</v>
      </c>
      <c r="S7" s="24" t="s">
        <v>336</v>
      </c>
      <c r="T7" s="24">
        <v>0</v>
      </c>
      <c r="U7" t="s">
        <v>337</v>
      </c>
      <c r="V7" s="15">
        <v>1</v>
      </c>
      <c r="W7" t="s">
        <v>338</v>
      </c>
      <c r="X7" s="15">
        <v>0</v>
      </c>
      <c r="Y7" t="s">
        <v>299</v>
      </c>
      <c r="Z7" s="15">
        <v>0</v>
      </c>
      <c r="AA7" s="15">
        <v>1</v>
      </c>
      <c r="AB7" t="s">
        <v>339</v>
      </c>
      <c r="AC7" s="15">
        <v>1</v>
      </c>
      <c r="AD7" t="s">
        <v>340</v>
      </c>
      <c r="AE7" s="15">
        <v>0</v>
      </c>
      <c r="AF7" t="s">
        <v>302</v>
      </c>
      <c r="AG7" s="15" t="s">
        <v>303</v>
      </c>
      <c r="AH7" t="s">
        <v>304</v>
      </c>
      <c r="AI7" s="15">
        <v>0</v>
      </c>
      <c r="AJ7" s="15">
        <v>1</v>
      </c>
      <c r="AK7">
        <v>6724</v>
      </c>
      <c r="AL7" t="s">
        <v>305</v>
      </c>
      <c r="AM7">
        <v>2416</v>
      </c>
      <c r="AN7">
        <v>473</v>
      </c>
      <c r="AO7" s="15">
        <v>473</v>
      </c>
      <c r="AP7" s="15">
        <v>423</v>
      </c>
      <c r="AQ7" s="15">
        <v>50</v>
      </c>
      <c r="AR7" s="15">
        <v>0</v>
      </c>
      <c r="AS7" s="15">
        <v>0</v>
      </c>
      <c r="AT7" s="15">
        <v>0</v>
      </c>
      <c r="AU7" s="15">
        <v>0</v>
      </c>
      <c r="AV7">
        <v>473</v>
      </c>
      <c r="AW7" s="15">
        <v>85</v>
      </c>
      <c r="AX7">
        <v>297</v>
      </c>
      <c r="AY7">
        <v>0</v>
      </c>
      <c r="AZ7">
        <v>0</v>
      </c>
      <c r="BA7">
        <v>0</v>
      </c>
      <c r="BB7">
        <v>0</v>
      </c>
      <c r="BC7">
        <v>0</v>
      </c>
      <c r="BD7">
        <v>0</v>
      </c>
      <c r="BE7" s="15">
        <v>0</v>
      </c>
      <c r="BF7" s="15">
        <v>0</v>
      </c>
      <c r="BG7">
        <v>3</v>
      </c>
      <c r="BH7" s="15">
        <v>22</v>
      </c>
      <c r="BI7" s="15">
        <v>65</v>
      </c>
      <c r="BJ7" s="15">
        <v>0</v>
      </c>
      <c r="BK7" s="15">
        <v>0</v>
      </c>
      <c r="BL7" s="15">
        <v>1</v>
      </c>
      <c r="BM7" s="15">
        <v>0</v>
      </c>
      <c r="BN7" t="s">
        <v>341</v>
      </c>
      <c r="BO7" t="s">
        <v>342</v>
      </c>
      <c r="BP7" t="s">
        <v>343</v>
      </c>
      <c r="BQ7" s="23">
        <v>4324</v>
      </c>
      <c r="BR7" s="18" t="s">
        <v>315</v>
      </c>
      <c r="BS7" s="15">
        <v>1</v>
      </c>
      <c r="BT7" s="15">
        <v>0</v>
      </c>
      <c r="BU7" s="15">
        <v>1</v>
      </c>
      <c r="BV7" s="15">
        <v>1</v>
      </c>
      <c r="BW7" s="15">
        <v>0</v>
      </c>
      <c r="BX7" s="15">
        <v>0</v>
      </c>
      <c r="BY7" s="15">
        <v>0</v>
      </c>
      <c r="BZ7" s="15">
        <v>0</v>
      </c>
      <c r="CA7" s="15">
        <v>0</v>
      </c>
      <c r="CB7" s="15">
        <v>0</v>
      </c>
      <c r="CC7" s="15">
        <v>0</v>
      </c>
      <c r="CD7" s="15">
        <v>0</v>
      </c>
      <c r="CE7" s="15">
        <v>0</v>
      </c>
      <c r="CF7" s="15">
        <v>0</v>
      </c>
      <c r="CG7" s="15">
        <v>1</v>
      </c>
      <c r="CH7" s="15">
        <v>0</v>
      </c>
      <c r="CI7" s="15">
        <v>0</v>
      </c>
      <c r="CJ7" s="15">
        <v>0</v>
      </c>
      <c r="CK7" s="15">
        <v>0</v>
      </c>
      <c r="CL7" s="15">
        <v>0</v>
      </c>
      <c r="CM7" s="15">
        <v>0</v>
      </c>
      <c r="CN7">
        <v>0</v>
      </c>
      <c r="CO7">
        <v>0</v>
      </c>
      <c r="CP7">
        <v>0</v>
      </c>
      <c r="CQ7">
        <v>0</v>
      </c>
      <c r="CR7">
        <v>1</v>
      </c>
      <c r="CS7">
        <v>0</v>
      </c>
      <c r="CT7">
        <v>0</v>
      </c>
      <c r="CU7">
        <v>0</v>
      </c>
      <c r="CV7">
        <v>0</v>
      </c>
      <c r="CW7">
        <v>0</v>
      </c>
      <c r="CX7">
        <v>0</v>
      </c>
      <c r="CY7">
        <v>0</v>
      </c>
      <c r="CZ7">
        <v>0</v>
      </c>
      <c r="DA7">
        <v>0</v>
      </c>
      <c r="DB7">
        <v>0</v>
      </c>
      <c r="DC7">
        <v>0</v>
      </c>
      <c r="DD7">
        <v>0</v>
      </c>
      <c r="DE7">
        <v>0</v>
      </c>
      <c r="DF7">
        <v>0</v>
      </c>
      <c r="DG7">
        <v>0</v>
      </c>
      <c r="DH7">
        <v>0</v>
      </c>
      <c r="DI7">
        <v>0</v>
      </c>
      <c r="DJ7">
        <v>0</v>
      </c>
      <c r="DK7">
        <v>0</v>
      </c>
      <c r="DL7">
        <v>0</v>
      </c>
      <c r="DM7">
        <v>0</v>
      </c>
      <c r="DN7">
        <v>0</v>
      </c>
      <c r="DO7">
        <v>0</v>
      </c>
      <c r="DP7">
        <v>0</v>
      </c>
      <c r="DQ7">
        <v>0</v>
      </c>
      <c r="DR7">
        <v>0</v>
      </c>
      <c r="DS7">
        <v>0</v>
      </c>
      <c r="DT7">
        <v>0</v>
      </c>
      <c r="DU7">
        <v>0</v>
      </c>
      <c r="DV7">
        <v>0</v>
      </c>
      <c r="DW7">
        <v>0</v>
      </c>
      <c r="DX7">
        <v>0</v>
      </c>
      <c r="DY7">
        <v>0</v>
      </c>
      <c r="DZ7">
        <v>0</v>
      </c>
      <c r="EA7">
        <v>29</v>
      </c>
      <c r="EB7" s="15">
        <v>1</v>
      </c>
    </row>
    <row r="8" spans="1:132" x14ac:dyDescent="0.25">
      <c r="A8">
        <v>132968</v>
      </c>
      <c r="B8">
        <v>2</v>
      </c>
      <c r="C8" t="s">
        <v>286</v>
      </c>
      <c r="D8" t="s">
        <v>344</v>
      </c>
      <c r="E8" t="s">
        <v>345</v>
      </c>
      <c r="F8" t="s">
        <v>346</v>
      </c>
      <c r="G8" t="s">
        <v>325</v>
      </c>
      <c r="AK8" s="15" t="s">
        <v>318</v>
      </c>
      <c r="AL8" t="s">
        <v>305</v>
      </c>
      <c r="AM8" s="15" t="s">
        <v>318</v>
      </c>
      <c r="AN8">
        <v>8697</v>
      </c>
      <c r="AO8" s="15"/>
      <c r="AP8" s="15"/>
      <c r="AQ8" s="15"/>
      <c r="AR8" s="15"/>
      <c r="AT8" s="15"/>
      <c r="AU8" s="15"/>
      <c r="AV8">
        <v>8697</v>
      </c>
      <c r="AW8" s="15">
        <v>0</v>
      </c>
      <c r="AX8">
        <v>0</v>
      </c>
      <c r="AY8">
        <v>0</v>
      </c>
      <c r="AZ8">
        <v>0</v>
      </c>
      <c r="BA8">
        <v>600</v>
      </c>
      <c r="BB8">
        <v>1634</v>
      </c>
      <c r="BC8">
        <v>725</v>
      </c>
      <c r="BD8">
        <v>870</v>
      </c>
      <c r="BE8" s="15">
        <v>851</v>
      </c>
      <c r="BF8" s="15">
        <v>0</v>
      </c>
      <c r="BG8">
        <v>0</v>
      </c>
      <c r="BH8" s="15">
        <v>1000</v>
      </c>
      <c r="BI8" s="15">
        <v>918</v>
      </c>
      <c r="BJ8" s="15">
        <v>0</v>
      </c>
      <c r="BK8" s="15">
        <v>0</v>
      </c>
      <c r="BL8" s="15">
        <v>2099</v>
      </c>
      <c r="BM8" s="15">
        <v>0</v>
      </c>
      <c r="BN8" t="s">
        <v>347</v>
      </c>
      <c r="BO8" t="s">
        <v>348</v>
      </c>
      <c r="BP8" t="s">
        <v>349</v>
      </c>
      <c r="BQ8" s="23">
        <v>407109</v>
      </c>
      <c r="BR8" s="18" t="s">
        <v>305</v>
      </c>
      <c r="BS8" s="15">
        <v>0</v>
      </c>
      <c r="BT8" s="15">
        <v>0</v>
      </c>
      <c r="BU8" s="15">
        <v>0</v>
      </c>
      <c r="BV8" s="15">
        <v>0</v>
      </c>
      <c r="BW8" s="15">
        <v>0</v>
      </c>
      <c r="BX8" s="15">
        <v>0</v>
      </c>
      <c r="BY8" s="15">
        <v>0</v>
      </c>
      <c r="BZ8" s="15">
        <v>0</v>
      </c>
      <c r="CA8" s="15">
        <v>0</v>
      </c>
      <c r="CB8" s="15">
        <v>0</v>
      </c>
      <c r="CC8" s="15">
        <v>0</v>
      </c>
      <c r="CD8" s="15">
        <v>0</v>
      </c>
      <c r="CE8" s="15">
        <v>0</v>
      </c>
      <c r="CF8" s="15">
        <v>0</v>
      </c>
      <c r="CG8" s="15">
        <v>0</v>
      </c>
      <c r="CH8" s="15">
        <v>0</v>
      </c>
      <c r="CI8" s="15">
        <v>0</v>
      </c>
      <c r="CJ8" s="15">
        <v>0</v>
      </c>
      <c r="CK8" s="15">
        <v>0</v>
      </c>
      <c r="CL8" s="15">
        <v>0</v>
      </c>
      <c r="CM8" s="15">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1</v>
      </c>
    </row>
    <row r="9" spans="1:132" x14ac:dyDescent="0.25">
      <c r="A9" s="25">
        <v>60009</v>
      </c>
      <c r="B9" s="25">
        <v>1</v>
      </c>
      <c r="C9" t="s">
        <v>286</v>
      </c>
      <c r="D9" t="s">
        <v>350</v>
      </c>
      <c r="E9" t="s">
        <v>351</v>
      </c>
      <c r="F9" t="s">
        <v>352</v>
      </c>
      <c r="G9" t="s">
        <v>290</v>
      </c>
      <c r="H9" t="s">
        <v>291</v>
      </c>
      <c r="I9" s="15">
        <v>0</v>
      </c>
      <c r="J9" t="s">
        <v>353</v>
      </c>
      <c r="K9" s="15">
        <v>0</v>
      </c>
      <c r="L9" s="15">
        <v>0</v>
      </c>
      <c r="M9" t="s">
        <v>354</v>
      </c>
      <c r="N9" s="15">
        <v>0</v>
      </c>
      <c r="O9" t="s">
        <v>355</v>
      </c>
      <c r="P9" s="15">
        <v>0</v>
      </c>
      <c r="Q9" t="s">
        <v>356</v>
      </c>
      <c r="R9" s="15">
        <v>1</v>
      </c>
      <c r="S9" t="s">
        <v>336</v>
      </c>
      <c r="T9" s="24">
        <v>0</v>
      </c>
      <c r="U9" t="s">
        <v>357</v>
      </c>
      <c r="V9" s="15">
        <v>0</v>
      </c>
      <c r="W9" t="s">
        <v>338</v>
      </c>
      <c r="X9" s="15">
        <v>0</v>
      </c>
      <c r="Y9" t="s">
        <v>299</v>
      </c>
      <c r="Z9" s="15">
        <v>0</v>
      </c>
      <c r="AA9" s="15">
        <v>1</v>
      </c>
      <c r="AB9" t="s">
        <v>300</v>
      </c>
      <c r="AC9" s="15">
        <v>0</v>
      </c>
      <c r="AD9" t="s">
        <v>340</v>
      </c>
      <c r="AE9" s="15">
        <v>0</v>
      </c>
      <c r="AF9" t="s">
        <v>358</v>
      </c>
      <c r="AG9" s="15">
        <v>0</v>
      </c>
      <c r="AH9" t="s">
        <v>304</v>
      </c>
      <c r="AI9" s="15">
        <v>0</v>
      </c>
      <c r="AJ9" s="15">
        <v>0</v>
      </c>
      <c r="AK9">
        <v>144</v>
      </c>
      <c r="AL9" t="s">
        <v>305</v>
      </c>
      <c r="AM9">
        <v>144</v>
      </c>
      <c r="AN9">
        <v>36</v>
      </c>
      <c r="AO9" s="15">
        <v>36</v>
      </c>
      <c r="AP9" s="15">
        <v>20</v>
      </c>
      <c r="AQ9" s="15">
        <v>16</v>
      </c>
      <c r="AR9" s="15">
        <v>0</v>
      </c>
      <c r="AS9" s="15">
        <v>0</v>
      </c>
      <c r="AT9" s="15">
        <v>0</v>
      </c>
      <c r="AU9" s="15">
        <v>0</v>
      </c>
      <c r="AV9">
        <v>36</v>
      </c>
      <c r="AW9" s="15">
        <v>0</v>
      </c>
      <c r="AX9">
        <v>8</v>
      </c>
      <c r="AY9">
        <v>2</v>
      </c>
      <c r="AZ9">
        <v>8</v>
      </c>
      <c r="BA9">
        <v>6</v>
      </c>
      <c r="BB9">
        <v>7</v>
      </c>
      <c r="BC9">
        <v>0</v>
      </c>
      <c r="BD9">
        <v>2</v>
      </c>
      <c r="BE9" s="15">
        <v>0</v>
      </c>
      <c r="BF9" s="15">
        <v>0</v>
      </c>
      <c r="BG9">
        <v>1</v>
      </c>
      <c r="BH9" s="15">
        <v>0</v>
      </c>
      <c r="BI9" s="15">
        <v>0</v>
      </c>
      <c r="BJ9" s="15">
        <v>0</v>
      </c>
      <c r="BK9" s="15">
        <v>1</v>
      </c>
      <c r="BL9" s="15">
        <v>1</v>
      </c>
      <c r="BM9" s="15">
        <v>0</v>
      </c>
      <c r="BN9" t="s">
        <v>359</v>
      </c>
      <c r="BO9" t="s">
        <v>360</v>
      </c>
      <c r="BP9" t="s">
        <v>361</v>
      </c>
      <c r="BQ9" s="23">
        <v>23428</v>
      </c>
      <c r="BR9" s="18" t="s">
        <v>315</v>
      </c>
      <c r="BS9" s="15">
        <v>1</v>
      </c>
      <c r="BT9" s="15">
        <v>0</v>
      </c>
      <c r="BU9" s="15">
        <v>1</v>
      </c>
      <c r="BV9" s="15">
        <v>1</v>
      </c>
      <c r="BW9" s="15">
        <v>1</v>
      </c>
      <c r="BX9" s="15">
        <v>0</v>
      </c>
      <c r="BY9" s="15">
        <v>0</v>
      </c>
      <c r="BZ9" s="15">
        <v>1</v>
      </c>
      <c r="CA9" s="15">
        <v>1</v>
      </c>
      <c r="CB9" s="15">
        <v>0</v>
      </c>
      <c r="CC9" s="15">
        <v>0</v>
      </c>
      <c r="CD9" s="15">
        <v>0</v>
      </c>
      <c r="CE9" s="15">
        <v>0</v>
      </c>
      <c r="CF9" s="15">
        <v>1</v>
      </c>
      <c r="CG9" s="15">
        <v>0</v>
      </c>
      <c r="CH9" s="15">
        <v>0</v>
      </c>
      <c r="CI9" s="15">
        <v>0</v>
      </c>
      <c r="CJ9" s="15">
        <v>0</v>
      </c>
      <c r="CK9" s="15">
        <v>0</v>
      </c>
      <c r="CL9" s="15">
        <v>1</v>
      </c>
      <c r="CM9" s="15">
        <v>0</v>
      </c>
      <c r="CN9">
        <v>0</v>
      </c>
      <c r="CO9">
        <v>0</v>
      </c>
      <c r="CP9">
        <v>0</v>
      </c>
      <c r="CQ9">
        <v>0</v>
      </c>
      <c r="CR9">
        <v>0</v>
      </c>
      <c r="CS9">
        <v>0</v>
      </c>
      <c r="CT9">
        <v>0</v>
      </c>
      <c r="CU9">
        <v>1</v>
      </c>
      <c r="CV9">
        <v>0</v>
      </c>
      <c r="CW9">
        <v>0</v>
      </c>
      <c r="CX9">
        <v>0</v>
      </c>
      <c r="CY9">
        <v>0</v>
      </c>
      <c r="CZ9">
        <v>0</v>
      </c>
      <c r="DA9">
        <v>0</v>
      </c>
      <c r="DB9">
        <v>0</v>
      </c>
      <c r="DC9">
        <v>0</v>
      </c>
      <c r="DD9">
        <v>0</v>
      </c>
      <c r="DE9">
        <v>0</v>
      </c>
      <c r="DF9">
        <v>0</v>
      </c>
      <c r="DG9">
        <v>0</v>
      </c>
      <c r="DH9">
        <v>0</v>
      </c>
      <c r="DI9">
        <v>0</v>
      </c>
      <c r="DJ9">
        <v>0</v>
      </c>
      <c r="DK9">
        <v>0</v>
      </c>
      <c r="DL9">
        <v>0</v>
      </c>
      <c r="DM9">
        <v>0</v>
      </c>
      <c r="DN9">
        <v>0</v>
      </c>
      <c r="DO9">
        <v>0</v>
      </c>
      <c r="DP9">
        <v>0</v>
      </c>
      <c r="DQ9">
        <v>0</v>
      </c>
      <c r="DR9">
        <v>0</v>
      </c>
      <c r="DS9">
        <v>0</v>
      </c>
      <c r="DT9">
        <v>0</v>
      </c>
      <c r="DU9">
        <v>0</v>
      </c>
      <c r="DV9">
        <v>0</v>
      </c>
      <c r="DW9">
        <v>0</v>
      </c>
      <c r="DX9">
        <v>0</v>
      </c>
      <c r="DY9">
        <v>0</v>
      </c>
      <c r="DZ9">
        <v>0</v>
      </c>
      <c r="EA9">
        <v>9</v>
      </c>
      <c r="EB9" s="15">
        <v>9</v>
      </c>
    </row>
    <row r="10" spans="1:132" x14ac:dyDescent="0.25">
      <c r="A10" s="25">
        <v>59952</v>
      </c>
      <c r="B10" s="25">
        <v>1</v>
      </c>
      <c r="C10" t="s">
        <v>286</v>
      </c>
      <c r="D10" t="s">
        <v>362</v>
      </c>
      <c r="E10" t="s">
        <v>363</v>
      </c>
      <c r="F10" t="s">
        <v>364</v>
      </c>
      <c r="G10" t="s">
        <v>365</v>
      </c>
      <c r="H10" t="s">
        <v>366</v>
      </c>
      <c r="I10" s="15">
        <v>1</v>
      </c>
      <c r="J10" t="s">
        <v>332</v>
      </c>
      <c r="K10" s="15">
        <v>1</v>
      </c>
      <c r="L10" s="15">
        <v>1</v>
      </c>
      <c r="M10" t="s">
        <v>333</v>
      </c>
      <c r="N10" s="15">
        <v>0</v>
      </c>
      <c r="O10" t="s">
        <v>334</v>
      </c>
      <c r="P10" s="15">
        <v>0</v>
      </c>
      <c r="Q10" t="s">
        <v>335</v>
      </c>
      <c r="R10" s="15">
        <v>0</v>
      </c>
      <c r="S10" t="s">
        <v>336</v>
      </c>
      <c r="T10" s="24">
        <v>0</v>
      </c>
      <c r="U10" t="s">
        <v>357</v>
      </c>
      <c r="V10" s="15">
        <v>0</v>
      </c>
      <c r="W10" t="s">
        <v>367</v>
      </c>
      <c r="X10" s="15">
        <v>1</v>
      </c>
      <c r="Y10" t="s">
        <v>299</v>
      </c>
      <c r="Z10" s="15">
        <v>0</v>
      </c>
      <c r="AA10" s="15">
        <v>1</v>
      </c>
      <c r="AB10" t="s">
        <v>300</v>
      </c>
      <c r="AC10" s="15">
        <v>0</v>
      </c>
      <c r="AD10" t="s">
        <v>340</v>
      </c>
      <c r="AE10" s="15">
        <v>0</v>
      </c>
      <c r="AF10" t="s">
        <v>368</v>
      </c>
      <c r="AG10" s="15">
        <v>0</v>
      </c>
      <c r="AH10" t="s">
        <v>304</v>
      </c>
      <c r="AI10" s="15">
        <v>0</v>
      </c>
      <c r="AJ10" s="15">
        <v>0</v>
      </c>
      <c r="AK10">
        <v>15684</v>
      </c>
      <c r="AL10" t="s">
        <v>305</v>
      </c>
      <c r="AM10">
        <v>13517</v>
      </c>
      <c r="AN10">
        <v>3028</v>
      </c>
      <c r="AO10" s="15"/>
      <c r="AP10" s="15"/>
      <c r="AQ10" s="15"/>
      <c r="AR10" s="15"/>
      <c r="AT10" s="15"/>
      <c r="AU10" s="15"/>
      <c r="AV10">
        <v>3028</v>
      </c>
      <c r="AW10" s="15">
        <v>0</v>
      </c>
      <c r="AX10">
        <v>0</v>
      </c>
      <c r="AY10">
        <v>0</v>
      </c>
      <c r="AZ10">
        <v>0</v>
      </c>
      <c r="BA10">
        <v>0</v>
      </c>
      <c r="BB10">
        <v>0</v>
      </c>
      <c r="BC10">
        <v>0</v>
      </c>
      <c r="BD10">
        <v>0</v>
      </c>
      <c r="BE10" s="15">
        <v>0</v>
      </c>
      <c r="BF10" s="15">
        <v>0</v>
      </c>
      <c r="BG10">
        <v>0</v>
      </c>
      <c r="BH10" s="15">
        <v>0</v>
      </c>
      <c r="BI10" s="15">
        <v>618</v>
      </c>
      <c r="BJ10" s="15">
        <v>32</v>
      </c>
      <c r="BK10" s="15">
        <v>0</v>
      </c>
      <c r="BL10" s="15">
        <v>2378</v>
      </c>
      <c r="BM10" s="15">
        <v>0</v>
      </c>
      <c r="BN10" t="s">
        <v>369</v>
      </c>
      <c r="BO10" t="s">
        <v>370</v>
      </c>
      <c r="BP10" t="s">
        <v>371</v>
      </c>
      <c r="BQ10" s="23">
        <v>29021</v>
      </c>
      <c r="BR10" s="18" t="s">
        <v>315</v>
      </c>
      <c r="BS10" s="15">
        <v>1</v>
      </c>
      <c r="BT10" s="15">
        <v>0</v>
      </c>
      <c r="BU10" s="15">
        <v>1</v>
      </c>
      <c r="BV10" s="15">
        <v>1</v>
      </c>
      <c r="BW10" s="15">
        <v>1</v>
      </c>
      <c r="BX10" s="15">
        <v>0</v>
      </c>
      <c r="BY10" s="15">
        <v>0</v>
      </c>
      <c r="BZ10" s="15">
        <v>0</v>
      </c>
      <c r="CA10" s="15">
        <v>0</v>
      </c>
      <c r="CB10" s="15">
        <v>0</v>
      </c>
      <c r="CC10" s="15">
        <v>0</v>
      </c>
      <c r="CD10" s="15">
        <v>0</v>
      </c>
      <c r="CE10" s="15">
        <v>0</v>
      </c>
      <c r="CF10" s="15">
        <v>0</v>
      </c>
      <c r="CG10" s="15">
        <v>1</v>
      </c>
      <c r="CH10" s="15">
        <v>0</v>
      </c>
      <c r="CI10" s="15">
        <v>0</v>
      </c>
      <c r="CJ10" s="15">
        <v>0</v>
      </c>
      <c r="CK10" s="15">
        <v>0</v>
      </c>
      <c r="CL10" s="15">
        <v>0</v>
      </c>
      <c r="CM10" s="15">
        <v>0</v>
      </c>
      <c r="CN10">
        <v>0</v>
      </c>
      <c r="CO10">
        <v>0</v>
      </c>
      <c r="CP10">
        <v>0</v>
      </c>
      <c r="CQ10">
        <v>0</v>
      </c>
      <c r="CR10">
        <v>0</v>
      </c>
      <c r="CS10">
        <v>0</v>
      </c>
      <c r="CT10">
        <v>0</v>
      </c>
      <c r="CU10">
        <v>0</v>
      </c>
      <c r="CV10">
        <v>0</v>
      </c>
      <c r="CW10">
        <v>0</v>
      </c>
      <c r="CX10">
        <v>0</v>
      </c>
      <c r="CY10">
        <v>0</v>
      </c>
      <c r="CZ10">
        <v>1</v>
      </c>
      <c r="DA10">
        <v>0</v>
      </c>
      <c r="DB10">
        <v>0</v>
      </c>
      <c r="DC10">
        <v>0</v>
      </c>
      <c r="DD10">
        <v>0</v>
      </c>
      <c r="DE10">
        <v>0</v>
      </c>
      <c r="DF10">
        <v>0</v>
      </c>
      <c r="DG10">
        <v>0</v>
      </c>
      <c r="DH10">
        <v>0</v>
      </c>
      <c r="DI10">
        <v>0</v>
      </c>
      <c r="DJ10">
        <v>0</v>
      </c>
      <c r="DK10">
        <v>0</v>
      </c>
      <c r="DL10">
        <v>0</v>
      </c>
      <c r="DM10">
        <v>0</v>
      </c>
      <c r="DN10">
        <v>0</v>
      </c>
      <c r="DO10">
        <v>0</v>
      </c>
      <c r="DP10">
        <v>0</v>
      </c>
      <c r="DQ10">
        <v>0</v>
      </c>
      <c r="DR10">
        <v>0</v>
      </c>
      <c r="DS10">
        <v>0</v>
      </c>
      <c r="DT10">
        <v>0</v>
      </c>
      <c r="DU10">
        <v>0</v>
      </c>
      <c r="DV10">
        <v>0</v>
      </c>
      <c r="DW10">
        <v>0</v>
      </c>
      <c r="DX10">
        <v>0</v>
      </c>
      <c r="DY10">
        <v>0</v>
      </c>
      <c r="DZ10">
        <v>0</v>
      </c>
      <c r="EA10">
        <v>5</v>
      </c>
      <c r="EB10" s="15">
        <v>4</v>
      </c>
    </row>
    <row r="11" spans="1:132" x14ac:dyDescent="0.25">
      <c r="A11" s="25">
        <v>60000</v>
      </c>
      <c r="B11" s="25">
        <v>1</v>
      </c>
      <c r="C11" t="s">
        <v>286</v>
      </c>
      <c r="D11" t="s">
        <v>372</v>
      </c>
      <c r="E11" t="s">
        <v>330</v>
      </c>
      <c r="F11" t="s">
        <v>331</v>
      </c>
      <c r="G11" t="s">
        <v>290</v>
      </c>
      <c r="H11" t="s">
        <v>366</v>
      </c>
      <c r="I11" s="15">
        <v>1</v>
      </c>
      <c r="J11" t="s">
        <v>332</v>
      </c>
      <c r="K11" s="15">
        <v>1</v>
      </c>
      <c r="L11" s="15">
        <v>1</v>
      </c>
      <c r="M11" t="s">
        <v>333</v>
      </c>
      <c r="N11" s="15">
        <v>0</v>
      </c>
      <c r="O11" t="s">
        <v>334</v>
      </c>
      <c r="P11" s="15">
        <v>0</v>
      </c>
      <c r="Q11" t="s">
        <v>335</v>
      </c>
      <c r="R11" s="15">
        <v>0</v>
      </c>
      <c r="S11" t="s">
        <v>336</v>
      </c>
      <c r="T11" s="24">
        <v>0</v>
      </c>
      <c r="U11" t="s">
        <v>337</v>
      </c>
      <c r="V11" s="15">
        <v>1</v>
      </c>
      <c r="W11" t="s">
        <v>338</v>
      </c>
      <c r="X11" s="15">
        <v>0</v>
      </c>
      <c r="Y11" t="s">
        <v>299</v>
      </c>
      <c r="Z11" s="15">
        <v>0</v>
      </c>
      <c r="AA11" s="15">
        <v>1</v>
      </c>
      <c r="AB11" t="s">
        <v>300</v>
      </c>
      <c r="AC11" s="15">
        <v>0</v>
      </c>
      <c r="AD11" t="s">
        <v>301</v>
      </c>
      <c r="AE11" s="15">
        <v>1</v>
      </c>
      <c r="AF11" t="s">
        <v>302</v>
      </c>
      <c r="AG11" s="15" t="s">
        <v>303</v>
      </c>
      <c r="AH11" t="s">
        <v>304</v>
      </c>
      <c r="AI11" s="15">
        <v>0</v>
      </c>
      <c r="AJ11" s="15">
        <v>1</v>
      </c>
      <c r="AK11">
        <v>19960889</v>
      </c>
      <c r="AL11" t="s">
        <v>305</v>
      </c>
      <c r="AM11">
        <v>10378639</v>
      </c>
      <c r="AN11">
        <v>80100</v>
      </c>
      <c r="AO11" s="15">
        <v>80100</v>
      </c>
      <c r="AP11" s="15">
        <v>0</v>
      </c>
      <c r="AQ11" s="15">
        <v>0</v>
      </c>
      <c r="AR11" s="15">
        <v>0</v>
      </c>
      <c r="AS11" s="15">
        <v>0</v>
      </c>
      <c r="AT11" s="15">
        <v>0</v>
      </c>
      <c r="AU11" s="15">
        <v>80100</v>
      </c>
      <c r="AV11">
        <v>80100</v>
      </c>
      <c r="AW11" s="15">
        <v>0</v>
      </c>
      <c r="AX11">
        <v>0</v>
      </c>
      <c r="AY11">
        <v>0</v>
      </c>
      <c r="AZ11">
        <v>0</v>
      </c>
      <c r="BA11">
        <v>0</v>
      </c>
      <c r="BB11">
        <v>6303</v>
      </c>
      <c r="BC11">
        <v>0</v>
      </c>
      <c r="BD11">
        <v>0</v>
      </c>
      <c r="BE11" s="15">
        <v>0</v>
      </c>
      <c r="BF11" s="15">
        <v>0</v>
      </c>
      <c r="BG11">
        <v>0</v>
      </c>
      <c r="BH11" s="15">
        <v>0</v>
      </c>
      <c r="BI11" s="15">
        <v>0</v>
      </c>
      <c r="BJ11" s="15">
        <v>0</v>
      </c>
      <c r="BK11" s="15">
        <v>0</v>
      </c>
      <c r="BL11" s="15">
        <v>73797</v>
      </c>
      <c r="BM11" s="15">
        <v>0</v>
      </c>
      <c r="BN11" t="s">
        <v>341</v>
      </c>
      <c r="BO11" t="s">
        <v>342</v>
      </c>
      <c r="BP11" t="s">
        <v>373</v>
      </c>
      <c r="BQ11" s="23">
        <v>29278</v>
      </c>
      <c r="BR11" s="18" t="s">
        <v>315</v>
      </c>
      <c r="BS11" s="15">
        <v>1</v>
      </c>
      <c r="BT11" s="15">
        <v>0</v>
      </c>
      <c r="BU11" s="15">
        <v>1</v>
      </c>
      <c r="BV11" s="15">
        <v>1</v>
      </c>
      <c r="BW11" s="15">
        <v>0</v>
      </c>
      <c r="BX11" s="15">
        <v>0</v>
      </c>
      <c r="BY11" s="15">
        <v>0</v>
      </c>
      <c r="BZ11" s="15">
        <v>1</v>
      </c>
      <c r="CA11" s="15">
        <v>0</v>
      </c>
      <c r="CB11" s="15">
        <v>0</v>
      </c>
      <c r="CC11" s="15">
        <v>0</v>
      </c>
      <c r="CD11" s="15">
        <v>1</v>
      </c>
      <c r="CE11" s="15">
        <v>0</v>
      </c>
      <c r="CF11" s="15">
        <v>0</v>
      </c>
      <c r="CG11" s="15">
        <v>1</v>
      </c>
      <c r="CH11" s="15">
        <v>0</v>
      </c>
      <c r="CI11" s="15">
        <v>0</v>
      </c>
      <c r="CJ11" s="15">
        <v>0</v>
      </c>
      <c r="CK11" s="15">
        <v>0</v>
      </c>
      <c r="CL11" s="15">
        <v>0</v>
      </c>
      <c r="CM11" s="15">
        <v>0</v>
      </c>
      <c r="CN11">
        <v>0</v>
      </c>
      <c r="CO11">
        <v>0</v>
      </c>
      <c r="CP11">
        <v>0</v>
      </c>
      <c r="CQ11">
        <v>0</v>
      </c>
      <c r="CR11">
        <v>0</v>
      </c>
      <c r="CS11">
        <v>0</v>
      </c>
      <c r="CT11">
        <v>0</v>
      </c>
      <c r="CU11">
        <v>0</v>
      </c>
      <c r="CV11">
        <v>0</v>
      </c>
      <c r="CW11">
        <v>0</v>
      </c>
      <c r="CX11">
        <v>0</v>
      </c>
      <c r="CY11">
        <v>0</v>
      </c>
      <c r="CZ11">
        <v>0</v>
      </c>
      <c r="DA11">
        <v>0</v>
      </c>
      <c r="DB11">
        <v>0</v>
      </c>
      <c r="DC11">
        <v>0</v>
      </c>
      <c r="DD11">
        <v>0</v>
      </c>
      <c r="DE11">
        <v>0</v>
      </c>
      <c r="DF11">
        <v>0</v>
      </c>
      <c r="DG11">
        <v>0</v>
      </c>
      <c r="DH11">
        <v>0</v>
      </c>
      <c r="DI11">
        <v>0</v>
      </c>
      <c r="DJ11">
        <v>0</v>
      </c>
      <c r="DK11">
        <v>0</v>
      </c>
      <c r="DL11">
        <v>0</v>
      </c>
      <c r="DM11">
        <v>0</v>
      </c>
      <c r="DN11">
        <v>0</v>
      </c>
      <c r="DO11">
        <v>0</v>
      </c>
      <c r="DP11">
        <v>0</v>
      </c>
      <c r="DQ11">
        <v>0</v>
      </c>
      <c r="DR11">
        <v>0</v>
      </c>
      <c r="DS11">
        <v>0</v>
      </c>
      <c r="DT11">
        <v>0</v>
      </c>
      <c r="DU11">
        <v>0</v>
      </c>
      <c r="DV11">
        <v>0</v>
      </c>
      <c r="DW11">
        <v>0</v>
      </c>
      <c r="DX11">
        <v>0</v>
      </c>
      <c r="DY11">
        <v>0</v>
      </c>
      <c r="DZ11">
        <v>1</v>
      </c>
      <c r="EA11">
        <v>29</v>
      </c>
      <c r="EB11" s="15">
        <v>1</v>
      </c>
    </row>
    <row r="12" spans="1:132" x14ac:dyDescent="0.25">
      <c r="A12" s="25">
        <v>63380</v>
      </c>
      <c r="B12" s="25">
        <v>1</v>
      </c>
      <c r="C12" t="s">
        <v>286</v>
      </c>
      <c r="D12" t="s">
        <v>374</v>
      </c>
      <c r="E12" t="s">
        <v>363</v>
      </c>
      <c r="F12" t="s">
        <v>364</v>
      </c>
      <c r="G12" t="s">
        <v>290</v>
      </c>
      <c r="H12" t="s">
        <v>291</v>
      </c>
      <c r="I12" s="15">
        <v>0</v>
      </c>
      <c r="J12" t="s">
        <v>353</v>
      </c>
      <c r="K12" s="15">
        <v>0</v>
      </c>
      <c r="L12" s="15">
        <v>0</v>
      </c>
      <c r="M12" t="s">
        <v>333</v>
      </c>
      <c r="N12" s="15">
        <v>0</v>
      </c>
      <c r="O12" t="s">
        <v>334</v>
      </c>
      <c r="P12" s="15">
        <v>0</v>
      </c>
      <c r="Q12" t="s">
        <v>335</v>
      </c>
      <c r="R12" s="15">
        <v>0</v>
      </c>
      <c r="S12" t="s">
        <v>336</v>
      </c>
      <c r="T12" s="24">
        <v>0</v>
      </c>
      <c r="U12" t="s">
        <v>357</v>
      </c>
      <c r="V12" s="15">
        <v>0</v>
      </c>
      <c r="W12" t="s">
        <v>338</v>
      </c>
      <c r="X12" s="15">
        <v>0</v>
      </c>
      <c r="Y12" t="s">
        <v>299</v>
      </c>
      <c r="Z12" s="15">
        <v>0</v>
      </c>
      <c r="AA12" s="15">
        <v>0</v>
      </c>
      <c r="AB12" t="s">
        <v>300</v>
      </c>
      <c r="AC12" s="15">
        <v>0</v>
      </c>
      <c r="AD12" t="s">
        <v>340</v>
      </c>
      <c r="AE12" s="15">
        <v>0</v>
      </c>
      <c r="AF12" t="s">
        <v>375</v>
      </c>
      <c r="AG12" s="15">
        <v>1</v>
      </c>
      <c r="AH12" t="s">
        <v>304</v>
      </c>
      <c r="AI12" s="15">
        <v>0</v>
      </c>
      <c r="AJ12" s="15">
        <v>1</v>
      </c>
      <c r="AK12">
        <v>181790</v>
      </c>
      <c r="AL12" t="s">
        <v>305</v>
      </c>
      <c r="AM12">
        <v>94290</v>
      </c>
      <c r="AN12">
        <v>4968</v>
      </c>
      <c r="AO12" s="15">
        <v>4968</v>
      </c>
      <c r="AP12" s="15">
        <v>0</v>
      </c>
      <c r="AQ12" s="15">
        <v>0</v>
      </c>
      <c r="AR12" s="15">
        <v>0</v>
      </c>
      <c r="AS12" s="15">
        <v>0</v>
      </c>
      <c r="AT12" s="15">
        <v>0</v>
      </c>
      <c r="AU12" s="15">
        <v>4968</v>
      </c>
      <c r="AV12">
        <v>4968</v>
      </c>
      <c r="AW12" s="15">
        <v>0</v>
      </c>
      <c r="AX12">
        <v>0</v>
      </c>
      <c r="AY12">
        <v>0</v>
      </c>
      <c r="AZ12">
        <v>0</v>
      </c>
      <c r="BA12">
        <v>0</v>
      </c>
      <c r="BB12">
        <v>0</v>
      </c>
      <c r="BC12">
        <v>0</v>
      </c>
      <c r="BD12">
        <v>0</v>
      </c>
      <c r="BE12" s="15">
        <v>2000</v>
      </c>
      <c r="BF12" s="15">
        <v>0</v>
      </c>
      <c r="BG12">
        <v>2434</v>
      </c>
      <c r="BH12" s="15">
        <v>534</v>
      </c>
      <c r="BI12" s="15">
        <v>0</v>
      </c>
      <c r="BJ12" s="15">
        <v>0</v>
      </c>
      <c r="BK12" s="15">
        <v>0</v>
      </c>
      <c r="BL12" s="15">
        <v>0</v>
      </c>
      <c r="BM12" s="15">
        <v>0</v>
      </c>
      <c r="BN12" t="s">
        <v>369</v>
      </c>
      <c r="BO12" t="s">
        <v>370</v>
      </c>
      <c r="BP12" t="s">
        <v>371</v>
      </c>
      <c r="BQ12" s="23">
        <v>33235</v>
      </c>
      <c r="BR12" s="18" t="s">
        <v>315</v>
      </c>
      <c r="BS12" s="15">
        <v>1</v>
      </c>
      <c r="BT12" s="15">
        <v>0</v>
      </c>
      <c r="BU12" s="15">
        <v>1</v>
      </c>
      <c r="BV12" s="15">
        <v>1</v>
      </c>
      <c r="BW12" s="15">
        <v>1</v>
      </c>
      <c r="BX12" s="15">
        <v>0</v>
      </c>
      <c r="BY12" s="15">
        <v>0</v>
      </c>
      <c r="BZ12" s="15">
        <v>0</v>
      </c>
      <c r="CA12" s="15">
        <v>0</v>
      </c>
      <c r="CB12" s="15">
        <v>0</v>
      </c>
      <c r="CC12" s="15">
        <v>0</v>
      </c>
      <c r="CD12" s="15">
        <v>0</v>
      </c>
      <c r="CE12" s="15">
        <v>0</v>
      </c>
      <c r="CF12" s="15">
        <v>0</v>
      </c>
      <c r="CG12" s="15">
        <v>1</v>
      </c>
      <c r="CH12" s="15">
        <v>0</v>
      </c>
      <c r="CI12" s="15">
        <v>0</v>
      </c>
      <c r="CJ12" s="15">
        <v>0</v>
      </c>
      <c r="CK12" s="15">
        <v>0</v>
      </c>
      <c r="CL12" s="15">
        <v>0</v>
      </c>
      <c r="CM12" s="15">
        <v>0</v>
      </c>
      <c r="CN12">
        <v>0</v>
      </c>
      <c r="CO12">
        <v>0</v>
      </c>
      <c r="CP12">
        <v>0</v>
      </c>
      <c r="CQ12">
        <v>0</v>
      </c>
      <c r="CR12">
        <v>0</v>
      </c>
      <c r="CS12">
        <v>0</v>
      </c>
      <c r="CT12">
        <v>0</v>
      </c>
      <c r="CU12">
        <v>0</v>
      </c>
      <c r="CV12">
        <v>0</v>
      </c>
      <c r="CW12">
        <v>0</v>
      </c>
      <c r="CX12">
        <v>0</v>
      </c>
      <c r="CY12">
        <v>0</v>
      </c>
      <c r="CZ12">
        <v>0</v>
      </c>
      <c r="DA12">
        <v>0</v>
      </c>
      <c r="DB12">
        <v>0</v>
      </c>
      <c r="DC12">
        <v>0</v>
      </c>
      <c r="DD12">
        <v>0</v>
      </c>
      <c r="DE12">
        <v>0</v>
      </c>
      <c r="DF12">
        <v>0</v>
      </c>
      <c r="DG12">
        <v>0</v>
      </c>
      <c r="DH12">
        <v>0</v>
      </c>
      <c r="DI12">
        <v>0</v>
      </c>
      <c r="DJ12">
        <v>0</v>
      </c>
      <c r="DK12">
        <v>0</v>
      </c>
      <c r="DL12">
        <v>0</v>
      </c>
      <c r="DM12">
        <v>0</v>
      </c>
      <c r="DN12">
        <v>0</v>
      </c>
      <c r="DO12">
        <v>0</v>
      </c>
      <c r="DP12">
        <v>0</v>
      </c>
      <c r="DQ12">
        <v>0</v>
      </c>
      <c r="DR12">
        <v>0</v>
      </c>
      <c r="DS12">
        <v>0</v>
      </c>
      <c r="DT12">
        <v>0</v>
      </c>
      <c r="DU12">
        <v>0</v>
      </c>
      <c r="DV12">
        <v>0</v>
      </c>
      <c r="DW12">
        <v>0</v>
      </c>
      <c r="DX12">
        <v>0</v>
      </c>
      <c r="DY12">
        <v>0</v>
      </c>
      <c r="DZ12">
        <v>1</v>
      </c>
      <c r="EA12">
        <v>5</v>
      </c>
      <c r="EB12" s="15">
        <v>4</v>
      </c>
    </row>
    <row r="13" spans="1:132" x14ac:dyDescent="0.25">
      <c r="A13" s="25">
        <v>513</v>
      </c>
      <c r="B13" s="25">
        <v>1</v>
      </c>
      <c r="C13" t="s">
        <v>286</v>
      </c>
      <c r="D13" t="s">
        <v>376</v>
      </c>
      <c r="E13" t="s">
        <v>351</v>
      </c>
      <c r="F13" t="s">
        <v>352</v>
      </c>
      <c r="G13" t="s">
        <v>290</v>
      </c>
      <c r="H13" t="s">
        <v>291</v>
      </c>
      <c r="I13" s="15">
        <v>0</v>
      </c>
      <c r="J13" t="s">
        <v>377</v>
      </c>
      <c r="K13" s="15">
        <v>1</v>
      </c>
      <c r="L13" s="15">
        <v>1</v>
      </c>
      <c r="M13" t="s">
        <v>354</v>
      </c>
      <c r="N13" s="15">
        <v>0</v>
      </c>
      <c r="O13" t="s">
        <v>334</v>
      </c>
      <c r="P13" s="15">
        <v>0</v>
      </c>
      <c r="Q13" t="s">
        <v>356</v>
      </c>
      <c r="R13" s="15">
        <v>1</v>
      </c>
      <c r="S13" t="s">
        <v>336</v>
      </c>
      <c r="T13" s="24">
        <v>0</v>
      </c>
      <c r="U13" t="s">
        <v>357</v>
      </c>
      <c r="V13" s="15">
        <v>0</v>
      </c>
      <c r="W13" t="s">
        <v>338</v>
      </c>
      <c r="X13" s="15">
        <v>0</v>
      </c>
      <c r="Y13" t="s">
        <v>299</v>
      </c>
      <c r="Z13" s="15">
        <v>0</v>
      </c>
      <c r="AA13" s="15">
        <v>1</v>
      </c>
      <c r="AB13" t="s">
        <v>300</v>
      </c>
      <c r="AC13" s="15">
        <v>0</v>
      </c>
      <c r="AD13" t="s">
        <v>340</v>
      </c>
      <c r="AE13" s="15">
        <v>0</v>
      </c>
      <c r="AF13" t="s">
        <v>378</v>
      </c>
      <c r="AG13" s="15">
        <v>0</v>
      </c>
      <c r="AH13" t="s">
        <v>304</v>
      </c>
      <c r="AI13" s="15">
        <v>0</v>
      </c>
      <c r="AJ13" s="15">
        <v>0</v>
      </c>
      <c r="AK13">
        <v>1045996</v>
      </c>
      <c r="AL13" t="s">
        <v>305</v>
      </c>
      <c r="AM13">
        <v>880393</v>
      </c>
      <c r="AN13">
        <v>181</v>
      </c>
      <c r="AO13" s="15">
        <v>181</v>
      </c>
      <c r="AP13" s="15">
        <v>82</v>
      </c>
      <c r="AQ13" s="15">
        <v>99</v>
      </c>
      <c r="AR13" s="15">
        <v>0</v>
      </c>
      <c r="AS13" s="15">
        <v>0</v>
      </c>
      <c r="AT13" s="15">
        <v>0</v>
      </c>
      <c r="AU13" s="15">
        <v>0</v>
      </c>
      <c r="AV13">
        <v>181</v>
      </c>
      <c r="AW13" s="15">
        <v>0</v>
      </c>
      <c r="AX13">
        <v>1</v>
      </c>
      <c r="AY13">
        <v>0</v>
      </c>
      <c r="AZ13">
        <v>0</v>
      </c>
      <c r="BA13">
        <v>2</v>
      </c>
      <c r="BB13">
        <v>5</v>
      </c>
      <c r="BC13">
        <v>26</v>
      </c>
      <c r="BD13">
        <v>18</v>
      </c>
      <c r="BE13" s="15">
        <v>22</v>
      </c>
      <c r="BF13" s="15">
        <v>36</v>
      </c>
      <c r="BG13">
        <v>12</v>
      </c>
      <c r="BH13" s="15">
        <v>0</v>
      </c>
      <c r="BI13" s="15">
        <v>21</v>
      </c>
      <c r="BJ13" s="15">
        <v>0</v>
      </c>
      <c r="BK13" s="15">
        <v>0</v>
      </c>
      <c r="BL13" s="15">
        <v>38</v>
      </c>
      <c r="BM13" s="15">
        <v>0</v>
      </c>
      <c r="BN13" t="s">
        <v>359</v>
      </c>
      <c r="BO13" t="s">
        <v>379</v>
      </c>
      <c r="BP13" t="s">
        <v>380</v>
      </c>
      <c r="BQ13" s="23">
        <v>41631</v>
      </c>
      <c r="BR13" s="18" t="s">
        <v>315</v>
      </c>
      <c r="BS13" s="15">
        <v>1</v>
      </c>
      <c r="BT13" s="15">
        <v>0</v>
      </c>
      <c r="BU13" s="15">
        <v>1</v>
      </c>
      <c r="BV13" s="15">
        <v>1</v>
      </c>
      <c r="BW13" s="15">
        <v>1</v>
      </c>
      <c r="BX13" s="15">
        <v>0</v>
      </c>
      <c r="BY13" s="15">
        <v>0</v>
      </c>
      <c r="BZ13" s="15">
        <v>1</v>
      </c>
      <c r="CA13" s="15">
        <v>1</v>
      </c>
      <c r="CB13" s="15">
        <v>0</v>
      </c>
      <c r="CC13" s="15">
        <v>0</v>
      </c>
      <c r="CD13" s="15">
        <v>0</v>
      </c>
      <c r="CE13" s="15">
        <v>0</v>
      </c>
      <c r="CF13" s="15">
        <v>1</v>
      </c>
      <c r="CG13" s="15">
        <v>0</v>
      </c>
      <c r="CH13" s="15">
        <v>0</v>
      </c>
      <c r="CI13" s="15">
        <v>0</v>
      </c>
      <c r="CJ13" s="15">
        <v>0</v>
      </c>
      <c r="CK13" s="15">
        <v>0</v>
      </c>
      <c r="CL13" s="15">
        <v>1</v>
      </c>
      <c r="CM13" s="15">
        <v>0</v>
      </c>
      <c r="CN13">
        <v>0</v>
      </c>
      <c r="CO13">
        <v>0</v>
      </c>
      <c r="CP13">
        <v>0</v>
      </c>
      <c r="CQ13">
        <v>0</v>
      </c>
      <c r="CR13">
        <v>0</v>
      </c>
      <c r="CS13">
        <v>1</v>
      </c>
      <c r="CT13">
        <v>0</v>
      </c>
      <c r="CU13">
        <v>0</v>
      </c>
      <c r="CV13">
        <v>0</v>
      </c>
      <c r="CW13">
        <v>0</v>
      </c>
      <c r="CX13">
        <v>0</v>
      </c>
      <c r="CY13">
        <v>0</v>
      </c>
      <c r="CZ13">
        <v>0</v>
      </c>
      <c r="DA13">
        <v>0</v>
      </c>
      <c r="DB13">
        <v>0</v>
      </c>
      <c r="DC13">
        <v>0</v>
      </c>
      <c r="DD13">
        <v>0</v>
      </c>
      <c r="DE13">
        <v>0</v>
      </c>
      <c r="DF13">
        <v>0</v>
      </c>
      <c r="DG13">
        <v>0</v>
      </c>
      <c r="DH13">
        <v>0</v>
      </c>
      <c r="DI13">
        <v>0</v>
      </c>
      <c r="DJ13">
        <v>0</v>
      </c>
      <c r="DK13">
        <v>0</v>
      </c>
      <c r="DL13">
        <v>0</v>
      </c>
      <c r="DM13">
        <v>0</v>
      </c>
      <c r="DN13">
        <v>0</v>
      </c>
      <c r="DO13">
        <v>0</v>
      </c>
      <c r="DP13">
        <v>0</v>
      </c>
      <c r="DQ13">
        <v>0</v>
      </c>
      <c r="DR13">
        <v>0</v>
      </c>
      <c r="DS13">
        <v>0</v>
      </c>
      <c r="DT13">
        <v>0</v>
      </c>
      <c r="DU13">
        <v>0</v>
      </c>
      <c r="DV13">
        <v>0</v>
      </c>
      <c r="DW13">
        <v>0</v>
      </c>
      <c r="DX13">
        <v>0</v>
      </c>
      <c r="DY13">
        <v>0</v>
      </c>
      <c r="DZ13">
        <v>0</v>
      </c>
      <c r="EA13">
        <v>9</v>
      </c>
      <c r="EB13" s="15">
        <v>9</v>
      </c>
    </row>
    <row r="14" spans="1:132" x14ac:dyDescent="0.25">
      <c r="A14" s="25">
        <v>60047</v>
      </c>
      <c r="B14" s="25">
        <v>1</v>
      </c>
      <c r="C14" t="s">
        <v>286</v>
      </c>
      <c r="D14" t="s">
        <v>381</v>
      </c>
      <c r="E14" t="s">
        <v>288</v>
      </c>
      <c r="F14" t="s">
        <v>382</v>
      </c>
      <c r="G14" t="s">
        <v>290</v>
      </c>
      <c r="H14" t="s">
        <v>291</v>
      </c>
      <c r="I14" s="15">
        <v>0</v>
      </c>
      <c r="J14" t="s">
        <v>377</v>
      </c>
      <c r="K14" s="15">
        <v>1</v>
      </c>
      <c r="L14" s="15">
        <v>1</v>
      </c>
      <c r="M14" t="s">
        <v>312</v>
      </c>
      <c r="N14" s="15">
        <v>1</v>
      </c>
      <c r="O14" t="s">
        <v>313</v>
      </c>
      <c r="P14" s="15">
        <v>1</v>
      </c>
      <c r="Q14" t="s">
        <v>335</v>
      </c>
      <c r="R14" s="15">
        <v>0</v>
      </c>
      <c r="S14" t="s">
        <v>383</v>
      </c>
      <c r="T14" s="24">
        <v>1</v>
      </c>
      <c r="U14" t="s">
        <v>357</v>
      </c>
      <c r="V14" s="15">
        <v>0</v>
      </c>
      <c r="W14" t="s">
        <v>338</v>
      </c>
      <c r="X14" s="15">
        <v>0</v>
      </c>
      <c r="Y14" t="s">
        <v>299</v>
      </c>
      <c r="Z14" s="15">
        <v>0</v>
      </c>
      <c r="AA14" s="15">
        <v>1</v>
      </c>
      <c r="AB14" t="s">
        <v>300</v>
      </c>
      <c r="AC14" s="15">
        <v>0</v>
      </c>
      <c r="AD14" t="s">
        <v>340</v>
      </c>
      <c r="AE14" s="15">
        <v>0</v>
      </c>
      <c r="AF14" t="s">
        <v>314</v>
      </c>
      <c r="AG14" s="15">
        <v>1</v>
      </c>
      <c r="AH14" t="s">
        <v>304</v>
      </c>
      <c r="AI14" s="15">
        <v>0</v>
      </c>
      <c r="AJ14" s="15">
        <v>1</v>
      </c>
      <c r="AK14">
        <v>19960889</v>
      </c>
      <c r="AL14" t="s">
        <v>305</v>
      </c>
      <c r="AM14">
        <v>13573894</v>
      </c>
      <c r="AN14">
        <v>0</v>
      </c>
      <c r="AO14" s="15">
        <v>0</v>
      </c>
      <c r="AP14" s="15">
        <v>0</v>
      </c>
      <c r="AQ14" s="15">
        <v>0</v>
      </c>
      <c r="AR14" s="15">
        <v>0</v>
      </c>
      <c r="AS14" s="15">
        <v>0</v>
      </c>
      <c r="AT14" s="15">
        <v>0</v>
      </c>
      <c r="AU14" s="15">
        <v>0</v>
      </c>
      <c r="AV14">
        <v>0</v>
      </c>
      <c r="AW14" s="15">
        <v>0</v>
      </c>
      <c r="AX14">
        <v>0</v>
      </c>
      <c r="AY14">
        <v>0</v>
      </c>
      <c r="AZ14">
        <v>0</v>
      </c>
      <c r="BA14">
        <v>0</v>
      </c>
      <c r="BB14">
        <v>0</v>
      </c>
      <c r="BC14">
        <v>0</v>
      </c>
      <c r="BD14">
        <v>0</v>
      </c>
      <c r="BE14" s="15">
        <v>0</v>
      </c>
      <c r="BF14" s="15">
        <v>0</v>
      </c>
      <c r="BG14">
        <v>0</v>
      </c>
      <c r="BH14" s="15">
        <v>0</v>
      </c>
      <c r="BI14" s="15">
        <v>0</v>
      </c>
      <c r="BJ14" s="15">
        <v>0</v>
      </c>
      <c r="BK14" s="15">
        <v>0</v>
      </c>
      <c r="BL14" s="15">
        <v>0</v>
      </c>
      <c r="BM14" s="15">
        <v>0</v>
      </c>
      <c r="BN14" t="s">
        <v>306</v>
      </c>
      <c r="BO14" t="s">
        <v>384</v>
      </c>
      <c r="BP14" t="s">
        <v>385</v>
      </c>
      <c r="BQ14" s="23">
        <v>43339</v>
      </c>
      <c r="BR14" s="18" t="s">
        <v>315</v>
      </c>
      <c r="BS14" s="15">
        <v>1</v>
      </c>
      <c r="BT14" s="15">
        <v>0</v>
      </c>
      <c r="BU14" s="15">
        <v>1</v>
      </c>
      <c r="BV14" s="15">
        <v>1</v>
      </c>
      <c r="BW14" s="15">
        <v>0</v>
      </c>
      <c r="BX14" s="15">
        <v>1</v>
      </c>
      <c r="BY14" s="15">
        <v>1</v>
      </c>
      <c r="BZ14" s="15">
        <v>0</v>
      </c>
      <c r="CA14" s="15">
        <v>0</v>
      </c>
      <c r="CB14" s="15">
        <v>0</v>
      </c>
      <c r="CC14" s="15">
        <v>0</v>
      </c>
      <c r="CD14" s="15">
        <v>0</v>
      </c>
      <c r="CE14" s="15">
        <v>0</v>
      </c>
      <c r="CF14" s="15">
        <v>0</v>
      </c>
      <c r="CG14" s="15">
        <v>0</v>
      </c>
      <c r="CH14" s="15">
        <v>0</v>
      </c>
      <c r="CI14" s="15">
        <v>0</v>
      </c>
      <c r="CJ14" s="15">
        <v>0</v>
      </c>
      <c r="CK14" s="15">
        <v>0</v>
      </c>
      <c r="CL14" s="15">
        <v>0</v>
      </c>
      <c r="CM14" s="15">
        <v>0</v>
      </c>
      <c r="CN14">
        <v>0</v>
      </c>
      <c r="CO14">
        <v>0</v>
      </c>
      <c r="CP14">
        <v>0</v>
      </c>
      <c r="CQ14">
        <v>0</v>
      </c>
      <c r="CR14">
        <v>0</v>
      </c>
      <c r="CS14">
        <v>0</v>
      </c>
      <c r="CT14">
        <v>0</v>
      </c>
      <c r="CU14">
        <v>0</v>
      </c>
      <c r="CV14">
        <v>0</v>
      </c>
      <c r="CW14">
        <v>0</v>
      </c>
      <c r="CX14">
        <v>0</v>
      </c>
      <c r="CY14">
        <v>0</v>
      </c>
      <c r="CZ14">
        <v>0</v>
      </c>
      <c r="DA14">
        <v>0</v>
      </c>
      <c r="DB14">
        <v>0</v>
      </c>
      <c r="DC14">
        <v>0</v>
      </c>
      <c r="DD14">
        <v>0</v>
      </c>
      <c r="DE14">
        <v>0</v>
      </c>
      <c r="DF14">
        <v>0</v>
      </c>
      <c r="DG14">
        <v>0</v>
      </c>
      <c r="DH14">
        <v>0</v>
      </c>
      <c r="DI14">
        <v>0</v>
      </c>
      <c r="DJ14">
        <v>0</v>
      </c>
      <c r="DK14">
        <v>0</v>
      </c>
      <c r="DL14">
        <v>0</v>
      </c>
      <c r="DM14">
        <v>0</v>
      </c>
      <c r="DN14">
        <v>0</v>
      </c>
      <c r="DO14">
        <v>0</v>
      </c>
      <c r="DP14">
        <v>0</v>
      </c>
      <c r="DQ14">
        <v>0</v>
      </c>
      <c r="DR14">
        <v>0</v>
      </c>
      <c r="DS14">
        <v>0</v>
      </c>
      <c r="DT14">
        <v>0</v>
      </c>
      <c r="DU14">
        <v>0</v>
      </c>
      <c r="DV14">
        <v>0</v>
      </c>
      <c r="DW14">
        <v>0</v>
      </c>
      <c r="DX14">
        <v>0</v>
      </c>
      <c r="DY14">
        <v>0</v>
      </c>
      <c r="DZ14">
        <v>1</v>
      </c>
      <c r="EA14">
        <v>16</v>
      </c>
      <c r="EB14" s="15">
        <v>9</v>
      </c>
    </row>
    <row r="15" spans="1:132" x14ac:dyDescent="0.25">
      <c r="A15" s="25">
        <v>59484</v>
      </c>
      <c r="B15" s="25">
        <v>1</v>
      </c>
      <c r="C15" t="s">
        <v>286</v>
      </c>
      <c r="D15" t="s">
        <v>386</v>
      </c>
      <c r="E15" t="s">
        <v>387</v>
      </c>
      <c r="F15" t="s">
        <v>388</v>
      </c>
      <c r="G15" t="s">
        <v>290</v>
      </c>
      <c r="H15" t="s">
        <v>291</v>
      </c>
      <c r="I15" s="15">
        <v>0</v>
      </c>
      <c r="J15" t="s">
        <v>332</v>
      </c>
      <c r="K15" s="15">
        <v>1</v>
      </c>
      <c r="L15" s="15">
        <v>1</v>
      </c>
      <c r="M15" t="s">
        <v>312</v>
      </c>
      <c r="N15" s="15">
        <v>1</v>
      </c>
      <c r="O15" t="s">
        <v>334</v>
      </c>
      <c r="P15" s="15">
        <v>0</v>
      </c>
      <c r="Q15" t="s">
        <v>356</v>
      </c>
      <c r="R15" s="15">
        <v>1</v>
      </c>
      <c r="S15" s="24" t="s">
        <v>336</v>
      </c>
      <c r="T15" s="24">
        <v>0</v>
      </c>
      <c r="U15" t="s">
        <v>357</v>
      </c>
      <c r="V15" s="15">
        <v>0</v>
      </c>
      <c r="W15" t="s">
        <v>389</v>
      </c>
      <c r="X15" s="15">
        <v>1</v>
      </c>
      <c r="Y15" t="s">
        <v>299</v>
      </c>
      <c r="Z15" s="15">
        <v>0</v>
      </c>
      <c r="AA15" s="15">
        <v>1</v>
      </c>
      <c r="AB15" t="s">
        <v>300</v>
      </c>
      <c r="AC15" s="15">
        <v>0</v>
      </c>
      <c r="AD15" t="s">
        <v>340</v>
      </c>
      <c r="AE15" s="15">
        <v>0</v>
      </c>
      <c r="AF15" t="s">
        <v>375</v>
      </c>
      <c r="AG15" s="15">
        <v>1</v>
      </c>
      <c r="AH15" t="s">
        <v>304</v>
      </c>
      <c r="AI15" s="15">
        <v>0</v>
      </c>
      <c r="AJ15" s="15">
        <v>1</v>
      </c>
      <c r="AK15">
        <v>750000</v>
      </c>
      <c r="AL15" t="s">
        <v>305</v>
      </c>
      <c r="AM15">
        <v>2910</v>
      </c>
      <c r="AN15">
        <v>695</v>
      </c>
      <c r="AO15" s="15">
        <v>695</v>
      </c>
      <c r="AP15" s="15">
        <v>695</v>
      </c>
      <c r="AQ15" s="15">
        <v>0</v>
      </c>
      <c r="AR15" s="15">
        <v>0</v>
      </c>
      <c r="AS15" s="15">
        <v>0</v>
      </c>
      <c r="AT15" s="15">
        <v>0</v>
      </c>
      <c r="AU15" s="15">
        <v>0</v>
      </c>
      <c r="AV15">
        <v>695</v>
      </c>
      <c r="AW15" s="15">
        <v>26</v>
      </c>
      <c r="AX15">
        <v>72</v>
      </c>
      <c r="AY15">
        <v>55</v>
      </c>
      <c r="AZ15">
        <v>43</v>
      </c>
      <c r="BA15">
        <v>44</v>
      </c>
      <c r="BB15">
        <v>31</v>
      </c>
      <c r="BC15">
        <v>78</v>
      </c>
      <c r="BD15">
        <v>33</v>
      </c>
      <c r="BE15" s="15">
        <v>41</v>
      </c>
      <c r="BF15" s="15">
        <v>22</v>
      </c>
      <c r="BG15">
        <v>45</v>
      </c>
      <c r="BH15" s="15">
        <v>48</v>
      </c>
      <c r="BI15" s="15">
        <v>99</v>
      </c>
      <c r="BJ15" s="15">
        <v>27</v>
      </c>
      <c r="BK15" s="15">
        <v>21</v>
      </c>
      <c r="BL15" s="15">
        <v>10</v>
      </c>
      <c r="BM15" s="15">
        <v>0</v>
      </c>
      <c r="BN15" t="s">
        <v>390</v>
      </c>
      <c r="BO15" t="s">
        <v>391</v>
      </c>
      <c r="BP15" t="s">
        <v>392</v>
      </c>
      <c r="BQ15" s="23">
        <v>44472</v>
      </c>
      <c r="BR15" s="18" t="s">
        <v>315</v>
      </c>
      <c r="BS15" s="15">
        <v>1</v>
      </c>
      <c r="BT15" s="15">
        <v>1</v>
      </c>
      <c r="BU15" s="15">
        <v>1</v>
      </c>
      <c r="BV15" s="15">
        <v>1</v>
      </c>
      <c r="BW15" s="15">
        <v>1</v>
      </c>
      <c r="BX15" s="15">
        <v>0</v>
      </c>
      <c r="BY15" s="15">
        <v>0</v>
      </c>
      <c r="BZ15" s="15">
        <v>0</v>
      </c>
      <c r="CA15" s="15">
        <v>0</v>
      </c>
      <c r="CB15" s="15">
        <v>0</v>
      </c>
      <c r="CC15" s="15">
        <v>0</v>
      </c>
      <c r="CD15" s="15">
        <v>0</v>
      </c>
      <c r="CE15" s="15">
        <v>0</v>
      </c>
      <c r="CF15" s="15">
        <v>0</v>
      </c>
      <c r="CG15" s="15">
        <v>0</v>
      </c>
      <c r="CH15" s="15">
        <v>0</v>
      </c>
      <c r="CI15" s="15">
        <v>0</v>
      </c>
      <c r="CJ15" s="15">
        <v>0</v>
      </c>
      <c r="CK15" s="15">
        <v>0</v>
      </c>
      <c r="CL15" s="15">
        <v>0</v>
      </c>
      <c r="CM15" s="15">
        <v>0</v>
      </c>
      <c r="CN15">
        <v>0</v>
      </c>
      <c r="CO15">
        <v>0</v>
      </c>
      <c r="CP15">
        <v>0</v>
      </c>
      <c r="CQ15">
        <v>0</v>
      </c>
      <c r="CR15">
        <v>0</v>
      </c>
      <c r="CS15">
        <v>0</v>
      </c>
      <c r="CT15">
        <v>1</v>
      </c>
      <c r="CU15">
        <v>0</v>
      </c>
      <c r="CV15">
        <v>0</v>
      </c>
      <c r="CW15">
        <v>0</v>
      </c>
      <c r="CX15">
        <v>1</v>
      </c>
      <c r="CY15">
        <v>0</v>
      </c>
      <c r="CZ15">
        <v>0</v>
      </c>
      <c r="DA15">
        <v>0</v>
      </c>
      <c r="DB15">
        <v>0</v>
      </c>
      <c r="DC15">
        <v>0</v>
      </c>
      <c r="DD15">
        <v>0</v>
      </c>
      <c r="DE15">
        <v>0</v>
      </c>
      <c r="DF15">
        <v>0</v>
      </c>
      <c r="DG15">
        <v>0</v>
      </c>
      <c r="DH15">
        <v>0</v>
      </c>
      <c r="DI15">
        <v>0</v>
      </c>
      <c r="DJ15">
        <v>0</v>
      </c>
      <c r="DK15">
        <v>0</v>
      </c>
      <c r="DL15">
        <v>0</v>
      </c>
      <c r="DM15">
        <v>0</v>
      </c>
      <c r="DN15">
        <v>0</v>
      </c>
      <c r="DO15">
        <v>0</v>
      </c>
      <c r="DP15">
        <v>0</v>
      </c>
      <c r="DQ15">
        <v>0</v>
      </c>
      <c r="DR15">
        <v>0</v>
      </c>
      <c r="DS15">
        <v>0</v>
      </c>
      <c r="DT15">
        <v>0</v>
      </c>
      <c r="DU15">
        <v>0</v>
      </c>
      <c r="DV15">
        <v>1</v>
      </c>
      <c r="DW15">
        <v>0</v>
      </c>
      <c r="DX15">
        <v>0</v>
      </c>
      <c r="DY15">
        <v>0</v>
      </c>
      <c r="DZ15">
        <v>0</v>
      </c>
      <c r="EA15">
        <v>15</v>
      </c>
      <c r="EB15" s="15">
        <v>9</v>
      </c>
    </row>
    <row r="16" spans="1:132" x14ac:dyDescent="0.25">
      <c r="A16" s="25">
        <v>59951</v>
      </c>
      <c r="B16" s="25">
        <v>1</v>
      </c>
      <c r="C16" t="s">
        <v>286</v>
      </c>
      <c r="D16" t="s">
        <v>393</v>
      </c>
      <c r="E16" t="s">
        <v>363</v>
      </c>
      <c r="F16" t="s">
        <v>364</v>
      </c>
      <c r="G16" t="s">
        <v>290</v>
      </c>
      <c r="H16" t="s">
        <v>366</v>
      </c>
      <c r="I16" s="15">
        <v>1</v>
      </c>
      <c r="J16" t="s">
        <v>332</v>
      </c>
      <c r="K16" s="15">
        <v>1</v>
      </c>
      <c r="L16" s="15">
        <v>1</v>
      </c>
      <c r="M16" t="s">
        <v>354</v>
      </c>
      <c r="N16" s="15">
        <v>0</v>
      </c>
      <c r="O16" t="s">
        <v>334</v>
      </c>
      <c r="P16" s="15">
        <v>0</v>
      </c>
      <c r="Q16" t="s">
        <v>335</v>
      </c>
      <c r="R16" s="15">
        <v>0</v>
      </c>
      <c r="S16" t="s">
        <v>336</v>
      </c>
      <c r="T16" s="24">
        <v>0</v>
      </c>
      <c r="U16" t="s">
        <v>357</v>
      </c>
      <c r="V16" s="15">
        <v>0</v>
      </c>
      <c r="W16" t="s">
        <v>338</v>
      </c>
      <c r="X16" s="15">
        <v>0</v>
      </c>
      <c r="Y16" t="s">
        <v>299</v>
      </c>
      <c r="Z16" s="15">
        <v>0</v>
      </c>
      <c r="AA16" s="15">
        <v>0</v>
      </c>
      <c r="AB16" t="s">
        <v>300</v>
      </c>
      <c r="AC16" s="15">
        <v>0</v>
      </c>
      <c r="AD16" t="s">
        <v>340</v>
      </c>
      <c r="AE16" s="15">
        <v>0</v>
      </c>
      <c r="AF16" t="s">
        <v>378</v>
      </c>
      <c r="AG16" s="15">
        <v>0</v>
      </c>
      <c r="AH16" t="s">
        <v>304</v>
      </c>
      <c r="AI16" s="15">
        <v>0</v>
      </c>
      <c r="AJ16" s="15">
        <v>0</v>
      </c>
      <c r="AK16">
        <v>1979338</v>
      </c>
      <c r="AL16" t="s">
        <v>305</v>
      </c>
      <c r="AM16">
        <v>1627087</v>
      </c>
      <c r="AN16">
        <v>107000</v>
      </c>
      <c r="AO16" s="15">
        <v>107000</v>
      </c>
      <c r="AP16" s="15">
        <v>0</v>
      </c>
      <c r="AQ16" s="15">
        <v>0</v>
      </c>
      <c r="AR16" s="15">
        <v>0</v>
      </c>
      <c r="AS16" s="15">
        <v>0</v>
      </c>
      <c r="AT16" s="15">
        <v>107000</v>
      </c>
      <c r="AU16" s="15">
        <v>0</v>
      </c>
      <c r="AV16">
        <v>107000</v>
      </c>
      <c r="AW16" s="15">
        <v>0</v>
      </c>
      <c r="AX16">
        <v>0</v>
      </c>
      <c r="AY16">
        <v>0</v>
      </c>
      <c r="AZ16">
        <v>0</v>
      </c>
      <c r="BA16">
        <v>65000</v>
      </c>
      <c r="BB16">
        <v>0</v>
      </c>
      <c r="BC16">
        <v>12000</v>
      </c>
      <c r="BD16">
        <v>0</v>
      </c>
      <c r="BE16" s="15">
        <v>0</v>
      </c>
      <c r="BF16" s="15">
        <v>0</v>
      </c>
      <c r="BG16">
        <v>0</v>
      </c>
      <c r="BH16" s="15">
        <v>0</v>
      </c>
      <c r="BI16" s="15">
        <v>0</v>
      </c>
      <c r="BJ16" s="15">
        <v>0</v>
      </c>
      <c r="BK16" s="15">
        <v>30000</v>
      </c>
      <c r="BL16" s="15">
        <v>0</v>
      </c>
      <c r="BM16" s="15">
        <v>0</v>
      </c>
      <c r="BN16" t="s">
        <v>369</v>
      </c>
      <c r="BO16" t="s">
        <v>370</v>
      </c>
      <c r="BP16" t="s">
        <v>371</v>
      </c>
      <c r="BQ16" s="23">
        <v>45585</v>
      </c>
      <c r="BR16" s="18" t="s">
        <v>315</v>
      </c>
      <c r="BS16" s="15">
        <v>1</v>
      </c>
      <c r="BT16" s="15">
        <v>0</v>
      </c>
      <c r="BU16" s="15">
        <v>1</v>
      </c>
      <c r="BV16" s="15">
        <v>1</v>
      </c>
      <c r="BW16" s="15">
        <v>1</v>
      </c>
      <c r="BX16" s="15">
        <v>0</v>
      </c>
      <c r="BY16" s="15">
        <v>0</v>
      </c>
      <c r="BZ16" s="15">
        <v>0</v>
      </c>
      <c r="CA16" s="15">
        <v>0</v>
      </c>
      <c r="CB16" s="15">
        <v>0</v>
      </c>
      <c r="CC16" s="15">
        <v>0</v>
      </c>
      <c r="CD16" s="15">
        <v>0</v>
      </c>
      <c r="CE16" s="15">
        <v>0</v>
      </c>
      <c r="CF16" s="15">
        <v>0</v>
      </c>
      <c r="CG16" s="15">
        <v>1</v>
      </c>
      <c r="CH16" s="15">
        <v>0</v>
      </c>
      <c r="CI16" s="15">
        <v>0</v>
      </c>
      <c r="CJ16" s="15">
        <v>0</v>
      </c>
      <c r="CK16" s="15">
        <v>0</v>
      </c>
      <c r="CL16" s="15">
        <v>0</v>
      </c>
      <c r="CM16" s="15">
        <v>0</v>
      </c>
      <c r="CN16">
        <v>0</v>
      </c>
      <c r="CO16">
        <v>0</v>
      </c>
      <c r="CP16">
        <v>0</v>
      </c>
      <c r="CQ16">
        <v>0</v>
      </c>
      <c r="CR16">
        <v>0</v>
      </c>
      <c r="CS16">
        <v>0</v>
      </c>
      <c r="CT16">
        <v>0</v>
      </c>
      <c r="CU16">
        <v>0</v>
      </c>
      <c r="CV16">
        <v>0</v>
      </c>
      <c r="CW16">
        <v>0</v>
      </c>
      <c r="CX16">
        <v>0</v>
      </c>
      <c r="CY16">
        <v>0</v>
      </c>
      <c r="CZ16">
        <v>0</v>
      </c>
      <c r="DA16">
        <v>0</v>
      </c>
      <c r="DB16">
        <v>0</v>
      </c>
      <c r="DC16">
        <v>0</v>
      </c>
      <c r="DD16">
        <v>0</v>
      </c>
      <c r="DE16">
        <v>0</v>
      </c>
      <c r="DF16">
        <v>0</v>
      </c>
      <c r="DG16">
        <v>0</v>
      </c>
      <c r="DH16">
        <v>0</v>
      </c>
      <c r="DI16">
        <v>1</v>
      </c>
      <c r="DJ16">
        <v>0</v>
      </c>
      <c r="DK16">
        <v>0</v>
      </c>
      <c r="DL16">
        <v>0</v>
      </c>
      <c r="DM16">
        <v>0</v>
      </c>
      <c r="DN16">
        <v>0</v>
      </c>
      <c r="DO16">
        <v>0</v>
      </c>
      <c r="DP16">
        <v>0</v>
      </c>
      <c r="DQ16">
        <v>0</v>
      </c>
      <c r="DR16">
        <v>0</v>
      </c>
      <c r="DS16">
        <v>0</v>
      </c>
      <c r="DT16">
        <v>0</v>
      </c>
      <c r="DU16">
        <v>0</v>
      </c>
      <c r="DV16">
        <v>0</v>
      </c>
      <c r="DW16">
        <v>0</v>
      </c>
      <c r="DX16">
        <v>0</v>
      </c>
      <c r="DY16">
        <v>0</v>
      </c>
      <c r="DZ16">
        <v>0</v>
      </c>
      <c r="EA16">
        <v>5</v>
      </c>
      <c r="EB16" s="15">
        <v>4</v>
      </c>
    </row>
    <row r="17" spans="1:132" x14ac:dyDescent="0.25">
      <c r="A17" s="25">
        <v>60058</v>
      </c>
      <c r="B17" s="25">
        <v>1</v>
      </c>
      <c r="C17" t="s">
        <v>286</v>
      </c>
      <c r="D17" t="s">
        <v>394</v>
      </c>
      <c r="E17" t="s">
        <v>330</v>
      </c>
      <c r="F17" t="s">
        <v>395</v>
      </c>
      <c r="G17" t="s">
        <v>257</v>
      </c>
      <c r="H17" t="s">
        <v>291</v>
      </c>
      <c r="I17" s="15">
        <v>0</v>
      </c>
      <c r="J17" t="s">
        <v>353</v>
      </c>
      <c r="K17" s="15">
        <v>0</v>
      </c>
      <c r="L17" s="15">
        <v>0</v>
      </c>
      <c r="M17" t="s">
        <v>333</v>
      </c>
      <c r="N17" s="15">
        <v>0</v>
      </c>
      <c r="O17" t="s">
        <v>334</v>
      </c>
      <c r="P17" s="15">
        <v>0</v>
      </c>
      <c r="Q17" t="s">
        <v>335</v>
      </c>
      <c r="R17" s="15">
        <v>0</v>
      </c>
      <c r="S17" t="s">
        <v>336</v>
      </c>
      <c r="T17" s="24">
        <v>0</v>
      </c>
      <c r="U17" t="s">
        <v>357</v>
      </c>
      <c r="V17" s="15">
        <v>0</v>
      </c>
      <c r="W17" t="s">
        <v>367</v>
      </c>
      <c r="X17" s="15">
        <v>1</v>
      </c>
      <c r="Y17" t="s">
        <v>299</v>
      </c>
      <c r="Z17" s="15">
        <v>0</v>
      </c>
      <c r="AA17" s="15">
        <v>1</v>
      </c>
      <c r="AB17" t="s">
        <v>300</v>
      </c>
      <c r="AC17" s="15">
        <v>0</v>
      </c>
      <c r="AD17" t="s">
        <v>340</v>
      </c>
      <c r="AE17" s="15">
        <v>0</v>
      </c>
      <c r="AF17" t="s">
        <v>375</v>
      </c>
      <c r="AG17" s="15">
        <v>1</v>
      </c>
      <c r="AH17" t="s">
        <v>304</v>
      </c>
      <c r="AI17" s="15">
        <v>0</v>
      </c>
      <c r="AJ17" s="15">
        <v>1</v>
      </c>
      <c r="AK17">
        <v>1210</v>
      </c>
      <c r="AL17" t="s">
        <v>305</v>
      </c>
      <c r="AM17">
        <v>320</v>
      </c>
      <c r="AN17">
        <v>166</v>
      </c>
      <c r="AO17" s="15"/>
      <c r="AP17" s="15"/>
      <c r="AQ17" s="15"/>
      <c r="AR17" s="15"/>
      <c r="AT17" s="15"/>
      <c r="AU17" s="15"/>
      <c r="AV17">
        <v>166</v>
      </c>
      <c r="AW17" s="15">
        <v>2</v>
      </c>
      <c r="AX17">
        <v>1</v>
      </c>
      <c r="AY17">
        <v>4</v>
      </c>
      <c r="AZ17">
        <v>4</v>
      </c>
      <c r="BA17">
        <v>19</v>
      </c>
      <c r="BB17">
        <v>16</v>
      </c>
      <c r="BC17">
        <v>23</v>
      </c>
      <c r="BD17">
        <v>11</v>
      </c>
      <c r="BE17" s="15">
        <v>11</v>
      </c>
      <c r="BF17" s="15">
        <v>2</v>
      </c>
      <c r="BG17">
        <v>4</v>
      </c>
      <c r="BH17" s="15">
        <v>1</v>
      </c>
      <c r="BI17" s="15">
        <v>5</v>
      </c>
      <c r="BJ17" s="15">
        <v>2</v>
      </c>
      <c r="BK17" s="15">
        <v>0</v>
      </c>
      <c r="BL17" s="15">
        <v>61</v>
      </c>
      <c r="BM17" s="15">
        <v>0</v>
      </c>
      <c r="BN17" t="s">
        <v>341</v>
      </c>
      <c r="BO17" t="s">
        <v>342</v>
      </c>
      <c r="BP17" t="s">
        <v>373</v>
      </c>
      <c r="BQ17" s="23">
        <v>46372</v>
      </c>
      <c r="BR17" s="18" t="s">
        <v>315</v>
      </c>
      <c r="BS17" s="15">
        <v>1</v>
      </c>
      <c r="BT17" s="15">
        <v>0</v>
      </c>
      <c r="BU17" s="15">
        <v>0</v>
      </c>
      <c r="BV17" s="15">
        <v>1</v>
      </c>
      <c r="BW17" s="15">
        <v>0</v>
      </c>
      <c r="BX17" s="15">
        <v>0</v>
      </c>
      <c r="BY17" s="15">
        <v>0</v>
      </c>
      <c r="BZ17" s="15">
        <v>1</v>
      </c>
      <c r="CA17" s="15">
        <v>0</v>
      </c>
      <c r="CB17" s="15">
        <v>0</v>
      </c>
      <c r="CC17" s="15">
        <v>0</v>
      </c>
      <c r="CD17" s="15">
        <v>0</v>
      </c>
      <c r="CE17" s="15">
        <v>0</v>
      </c>
      <c r="CF17" s="15">
        <v>0</v>
      </c>
      <c r="CG17" s="15">
        <v>1</v>
      </c>
      <c r="CH17" s="15">
        <v>0</v>
      </c>
      <c r="CI17" s="15">
        <v>0</v>
      </c>
      <c r="CJ17" s="15">
        <v>0</v>
      </c>
      <c r="CK17" s="15">
        <v>0</v>
      </c>
      <c r="CL17" s="15">
        <v>0</v>
      </c>
      <c r="CM17" s="15">
        <v>0</v>
      </c>
      <c r="CN17">
        <v>0</v>
      </c>
      <c r="CO17">
        <v>0</v>
      </c>
      <c r="CP17">
        <v>0</v>
      </c>
      <c r="CQ17">
        <v>0</v>
      </c>
      <c r="CR17">
        <v>0</v>
      </c>
      <c r="CS17">
        <v>0</v>
      </c>
      <c r="CT17">
        <v>0</v>
      </c>
      <c r="CU17">
        <v>0</v>
      </c>
      <c r="CV17">
        <v>0</v>
      </c>
      <c r="CW17">
        <v>0</v>
      </c>
      <c r="CX17">
        <v>0</v>
      </c>
      <c r="CY17">
        <v>0</v>
      </c>
      <c r="CZ17">
        <v>0</v>
      </c>
      <c r="DA17">
        <v>0</v>
      </c>
      <c r="DB17">
        <v>0</v>
      </c>
      <c r="DC17">
        <v>0</v>
      </c>
      <c r="DD17">
        <v>0</v>
      </c>
      <c r="DE17">
        <v>0</v>
      </c>
      <c r="DF17">
        <v>0</v>
      </c>
      <c r="DG17">
        <v>0</v>
      </c>
      <c r="DH17">
        <v>0</v>
      </c>
      <c r="DI17">
        <v>0</v>
      </c>
      <c r="DJ17">
        <v>0</v>
      </c>
      <c r="DK17">
        <v>0</v>
      </c>
      <c r="DL17">
        <v>0</v>
      </c>
      <c r="DM17">
        <v>0</v>
      </c>
      <c r="DN17">
        <v>0</v>
      </c>
      <c r="DO17">
        <v>0</v>
      </c>
      <c r="DP17">
        <v>0</v>
      </c>
      <c r="DQ17">
        <v>0</v>
      </c>
      <c r="DR17">
        <v>0</v>
      </c>
      <c r="DS17">
        <v>0</v>
      </c>
      <c r="DT17">
        <v>0</v>
      </c>
      <c r="DU17">
        <v>0</v>
      </c>
      <c r="DV17">
        <v>0</v>
      </c>
      <c r="DW17">
        <v>0</v>
      </c>
      <c r="DX17">
        <v>0</v>
      </c>
      <c r="DY17">
        <v>0</v>
      </c>
      <c r="DZ17">
        <v>1</v>
      </c>
      <c r="EA17">
        <v>29</v>
      </c>
      <c r="EB17" s="15">
        <v>3</v>
      </c>
    </row>
    <row r="18" spans="1:132" x14ac:dyDescent="0.25">
      <c r="A18" s="25">
        <v>87195</v>
      </c>
      <c r="B18" s="25">
        <v>1</v>
      </c>
      <c r="C18" t="s">
        <v>396</v>
      </c>
      <c r="D18" t="s">
        <v>397</v>
      </c>
      <c r="E18" t="s">
        <v>398</v>
      </c>
      <c r="F18" t="s">
        <v>399</v>
      </c>
      <c r="G18" t="s">
        <v>400</v>
      </c>
      <c r="H18" t="s">
        <v>401</v>
      </c>
      <c r="I18" s="15">
        <v>0</v>
      </c>
      <c r="J18" t="s">
        <v>353</v>
      </c>
      <c r="K18" s="15">
        <v>0</v>
      </c>
      <c r="L18" s="15">
        <v>0</v>
      </c>
      <c r="M18" t="s">
        <v>333</v>
      </c>
      <c r="N18" s="15">
        <v>0</v>
      </c>
      <c r="O18" t="s">
        <v>334</v>
      </c>
      <c r="P18" s="15">
        <v>0</v>
      </c>
      <c r="Q18" t="s">
        <v>335</v>
      </c>
      <c r="R18" s="15">
        <v>0</v>
      </c>
      <c r="S18" t="s">
        <v>336</v>
      </c>
      <c r="T18" s="24">
        <v>0</v>
      </c>
      <c r="U18" t="s">
        <v>357</v>
      </c>
      <c r="V18" s="15">
        <v>0</v>
      </c>
      <c r="W18" t="s">
        <v>367</v>
      </c>
      <c r="X18" s="15">
        <v>1</v>
      </c>
      <c r="Y18" t="s">
        <v>299</v>
      </c>
      <c r="Z18" s="15">
        <v>0</v>
      </c>
      <c r="AA18" s="15">
        <v>1</v>
      </c>
      <c r="AB18" t="s">
        <v>300</v>
      </c>
      <c r="AC18" s="15">
        <v>0</v>
      </c>
      <c r="AD18" t="s">
        <v>340</v>
      </c>
      <c r="AE18" s="15">
        <v>0</v>
      </c>
      <c r="AF18" t="s">
        <v>378</v>
      </c>
      <c r="AG18" s="15">
        <v>0</v>
      </c>
      <c r="AH18" t="s">
        <v>304</v>
      </c>
      <c r="AI18" s="15">
        <v>0</v>
      </c>
      <c r="AJ18" s="15">
        <v>0</v>
      </c>
      <c r="AK18" s="15" t="s">
        <v>318</v>
      </c>
      <c r="AL18" t="s">
        <v>305</v>
      </c>
      <c r="AM18">
        <v>5000</v>
      </c>
      <c r="AN18">
        <v>123</v>
      </c>
      <c r="AO18" s="15"/>
      <c r="AP18" s="15"/>
      <c r="AQ18" s="15"/>
      <c r="AR18" s="15"/>
      <c r="AT18" s="15"/>
      <c r="AU18" s="15"/>
      <c r="AV18">
        <v>123</v>
      </c>
      <c r="AW18" s="15">
        <v>0</v>
      </c>
      <c r="AX18">
        <v>0</v>
      </c>
      <c r="AY18">
        <v>35</v>
      </c>
      <c r="AZ18">
        <v>0</v>
      </c>
      <c r="BA18">
        <v>0</v>
      </c>
      <c r="BB18">
        <v>0</v>
      </c>
      <c r="BC18">
        <v>40</v>
      </c>
      <c r="BD18">
        <v>13</v>
      </c>
      <c r="BE18" s="15">
        <v>0</v>
      </c>
      <c r="BF18" s="15">
        <v>0</v>
      </c>
      <c r="BG18">
        <v>0</v>
      </c>
      <c r="BH18" s="15">
        <v>0</v>
      </c>
      <c r="BI18" s="15">
        <v>0</v>
      </c>
      <c r="BJ18" s="15">
        <v>19</v>
      </c>
      <c r="BK18" s="15">
        <v>16</v>
      </c>
      <c r="BL18" s="15">
        <v>0</v>
      </c>
      <c r="BM18" s="15">
        <v>0</v>
      </c>
      <c r="BN18" t="s">
        <v>402</v>
      </c>
      <c r="BO18" t="s">
        <v>403</v>
      </c>
      <c r="BP18" t="s">
        <v>404</v>
      </c>
      <c r="BQ18" s="23">
        <v>50442.794999999998</v>
      </c>
      <c r="BR18" s="18" t="s">
        <v>305</v>
      </c>
      <c r="BS18" s="15">
        <v>0</v>
      </c>
      <c r="BT18" s="15">
        <v>0</v>
      </c>
      <c r="BU18" s="15">
        <v>0</v>
      </c>
      <c r="BV18" s="15">
        <v>1</v>
      </c>
      <c r="BW18" s="15">
        <v>0</v>
      </c>
      <c r="BX18" s="15">
        <v>0</v>
      </c>
      <c r="BY18" s="15">
        <v>0</v>
      </c>
      <c r="BZ18" s="15">
        <v>0</v>
      </c>
      <c r="CA18" s="15">
        <v>0</v>
      </c>
      <c r="CB18" s="15">
        <v>0</v>
      </c>
      <c r="CC18" s="15">
        <v>0</v>
      </c>
      <c r="CD18" s="15">
        <v>1</v>
      </c>
      <c r="CE18" s="15">
        <v>0</v>
      </c>
      <c r="CF18" s="15">
        <v>0</v>
      </c>
      <c r="CG18" s="15">
        <v>0</v>
      </c>
      <c r="CH18" s="15">
        <v>0</v>
      </c>
      <c r="CI18" s="15">
        <v>0</v>
      </c>
      <c r="CJ18" s="15">
        <v>0</v>
      </c>
      <c r="CK18" s="15">
        <v>0</v>
      </c>
      <c r="CL18" s="15">
        <v>0</v>
      </c>
      <c r="CM18" s="15">
        <v>0</v>
      </c>
      <c r="CN18">
        <v>0</v>
      </c>
      <c r="CO18">
        <v>0</v>
      </c>
      <c r="CP18">
        <v>0</v>
      </c>
      <c r="CQ18">
        <v>0</v>
      </c>
      <c r="CR18">
        <v>0</v>
      </c>
      <c r="CS18">
        <v>0</v>
      </c>
      <c r="CT18">
        <v>0</v>
      </c>
      <c r="CU18">
        <v>0</v>
      </c>
      <c r="CV18">
        <v>0</v>
      </c>
      <c r="CW18">
        <v>0</v>
      </c>
      <c r="CX18">
        <v>0</v>
      </c>
      <c r="CY18">
        <v>0</v>
      </c>
      <c r="CZ18">
        <v>0</v>
      </c>
      <c r="DA18">
        <v>0</v>
      </c>
      <c r="DB18">
        <v>0</v>
      </c>
      <c r="DC18">
        <v>0</v>
      </c>
      <c r="DD18">
        <v>1</v>
      </c>
      <c r="DE18">
        <v>1</v>
      </c>
      <c r="DF18">
        <v>0</v>
      </c>
      <c r="DG18">
        <v>0</v>
      </c>
      <c r="DH18">
        <v>0</v>
      </c>
      <c r="DI18">
        <v>0</v>
      </c>
      <c r="DJ18">
        <v>0</v>
      </c>
      <c r="DK18">
        <v>0</v>
      </c>
      <c r="DL18">
        <v>0</v>
      </c>
      <c r="DM18">
        <v>0</v>
      </c>
      <c r="DN18">
        <v>0</v>
      </c>
      <c r="DO18">
        <v>0</v>
      </c>
      <c r="DP18">
        <v>0</v>
      </c>
      <c r="DQ18">
        <v>0</v>
      </c>
      <c r="DR18">
        <v>0</v>
      </c>
      <c r="DS18">
        <v>0</v>
      </c>
      <c r="DT18">
        <v>0</v>
      </c>
      <c r="DU18">
        <v>0</v>
      </c>
      <c r="DV18">
        <v>0</v>
      </c>
      <c r="DW18">
        <v>0</v>
      </c>
      <c r="DX18">
        <v>0</v>
      </c>
      <c r="DY18">
        <v>0</v>
      </c>
      <c r="DZ18">
        <v>0</v>
      </c>
      <c r="EA18">
        <v>7</v>
      </c>
      <c r="EB18" s="15">
        <v>16</v>
      </c>
    </row>
    <row r="19" spans="1:132" x14ac:dyDescent="0.25">
      <c r="A19">
        <v>140094</v>
      </c>
      <c r="B19">
        <v>2</v>
      </c>
      <c r="C19" t="s">
        <v>286</v>
      </c>
      <c r="D19" t="s">
        <v>405</v>
      </c>
      <c r="E19" t="s">
        <v>345</v>
      </c>
      <c r="F19" t="s">
        <v>406</v>
      </c>
      <c r="G19" t="s">
        <v>325</v>
      </c>
      <c r="AK19">
        <v>210126</v>
      </c>
      <c r="AL19" t="s">
        <v>305</v>
      </c>
      <c r="AM19">
        <v>99041</v>
      </c>
      <c r="AN19">
        <v>90840</v>
      </c>
      <c r="AO19" s="15"/>
      <c r="AP19" s="15"/>
      <c r="AQ19" s="15"/>
      <c r="AR19" s="15"/>
      <c r="AT19" s="15"/>
      <c r="AU19" s="15"/>
      <c r="AV19">
        <v>90840</v>
      </c>
      <c r="AW19" s="15">
        <v>1434</v>
      </c>
      <c r="AX19">
        <v>1237</v>
      </c>
      <c r="AY19">
        <v>2775</v>
      </c>
      <c r="AZ19">
        <v>2219</v>
      </c>
      <c r="BA19">
        <v>3506</v>
      </c>
      <c r="BB19">
        <v>8438</v>
      </c>
      <c r="BC19">
        <v>6322</v>
      </c>
      <c r="BD19">
        <v>7791</v>
      </c>
      <c r="BE19" s="15">
        <v>10671</v>
      </c>
      <c r="BF19" s="15">
        <v>4654</v>
      </c>
      <c r="BG19">
        <v>9072</v>
      </c>
      <c r="BH19" s="15">
        <v>3061</v>
      </c>
      <c r="BI19" s="15">
        <v>6325</v>
      </c>
      <c r="BJ19" s="15">
        <v>999</v>
      </c>
      <c r="BK19" s="15">
        <v>639</v>
      </c>
      <c r="BL19" s="15">
        <v>21697</v>
      </c>
      <c r="BM19" s="15">
        <v>0</v>
      </c>
      <c r="BN19" t="s">
        <v>347</v>
      </c>
      <c r="BO19" t="s">
        <v>348</v>
      </c>
      <c r="BP19" t="s">
        <v>349</v>
      </c>
      <c r="BQ19" s="23">
        <v>9508005</v>
      </c>
      <c r="BR19" s="18" t="s">
        <v>315</v>
      </c>
      <c r="BS19" s="15">
        <v>1</v>
      </c>
      <c r="BT19" s="15">
        <v>1</v>
      </c>
      <c r="BU19" s="15">
        <v>1</v>
      </c>
      <c r="BV19" s="15">
        <v>0</v>
      </c>
      <c r="BW19" s="15">
        <v>0</v>
      </c>
      <c r="BX19" s="15">
        <v>0</v>
      </c>
      <c r="BY19" s="15">
        <v>0</v>
      </c>
      <c r="BZ19" s="15">
        <v>0</v>
      </c>
      <c r="CA19" s="15">
        <v>0</v>
      </c>
      <c r="CB19" s="15">
        <v>0</v>
      </c>
      <c r="CC19" s="15">
        <v>0</v>
      </c>
      <c r="CD19" s="15">
        <v>0</v>
      </c>
      <c r="CE19" s="15">
        <v>0</v>
      </c>
      <c r="CF19" s="15">
        <v>0</v>
      </c>
      <c r="CG19" s="15">
        <v>0</v>
      </c>
      <c r="CH19" s="15">
        <v>0</v>
      </c>
      <c r="CI19" s="15">
        <v>0</v>
      </c>
      <c r="CJ19" s="15">
        <v>0</v>
      </c>
      <c r="CK19" s="15">
        <v>0</v>
      </c>
      <c r="CL19" s="15">
        <v>0</v>
      </c>
      <c r="CM19" s="15">
        <v>0</v>
      </c>
      <c r="CN19">
        <v>0</v>
      </c>
      <c r="CO19">
        <v>0</v>
      </c>
      <c r="CP19">
        <v>0</v>
      </c>
      <c r="CQ19">
        <v>0</v>
      </c>
      <c r="CR19">
        <v>0</v>
      </c>
      <c r="CS19">
        <v>0</v>
      </c>
      <c r="CT19">
        <v>0</v>
      </c>
      <c r="CU19">
        <v>0</v>
      </c>
      <c r="CV19">
        <v>0</v>
      </c>
      <c r="CW19">
        <v>0</v>
      </c>
      <c r="CX19">
        <v>0</v>
      </c>
      <c r="CY19">
        <v>0</v>
      </c>
      <c r="CZ19">
        <v>0</v>
      </c>
      <c r="DA19">
        <v>0</v>
      </c>
      <c r="DB19">
        <v>0</v>
      </c>
      <c r="DC19">
        <v>0</v>
      </c>
      <c r="DD19">
        <v>0</v>
      </c>
      <c r="DE19">
        <v>0</v>
      </c>
      <c r="DF19">
        <v>0</v>
      </c>
      <c r="DG19">
        <v>0</v>
      </c>
      <c r="DH19">
        <v>0</v>
      </c>
      <c r="DI19">
        <v>0</v>
      </c>
      <c r="DJ19">
        <v>0</v>
      </c>
      <c r="DK19">
        <v>0</v>
      </c>
      <c r="DL19">
        <v>0</v>
      </c>
      <c r="DM19">
        <v>0</v>
      </c>
      <c r="DN19">
        <v>0</v>
      </c>
      <c r="DO19">
        <v>0</v>
      </c>
      <c r="DP19">
        <v>0</v>
      </c>
      <c r="DQ19">
        <v>0</v>
      </c>
      <c r="DR19">
        <v>0</v>
      </c>
      <c r="DS19">
        <v>0</v>
      </c>
      <c r="DT19">
        <v>0</v>
      </c>
      <c r="DU19">
        <v>0</v>
      </c>
      <c r="DV19">
        <v>0</v>
      </c>
      <c r="DW19">
        <v>0</v>
      </c>
      <c r="DX19">
        <v>0</v>
      </c>
      <c r="DY19">
        <v>0</v>
      </c>
      <c r="DZ19">
        <v>1</v>
      </c>
    </row>
    <row r="20" spans="1:132" x14ac:dyDescent="0.25">
      <c r="A20" s="25">
        <v>63354</v>
      </c>
      <c r="B20" s="25">
        <v>1</v>
      </c>
      <c r="C20" t="s">
        <v>286</v>
      </c>
      <c r="D20" t="s">
        <v>407</v>
      </c>
      <c r="E20" t="s">
        <v>351</v>
      </c>
      <c r="F20" t="s">
        <v>408</v>
      </c>
      <c r="G20" t="s">
        <v>290</v>
      </c>
      <c r="H20" t="s">
        <v>291</v>
      </c>
      <c r="I20" s="15">
        <v>0</v>
      </c>
      <c r="J20" t="s">
        <v>353</v>
      </c>
      <c r="K20" s="15">
        <v>0</v>
      </c>
      <c r="L20" s="15">
        <v>0</v>
      </c>
      <c r="M20" t="s">
        <v>354</v>
      </c>
      <c r="N20" s="15">
        <v>0</v>
      </c>
      <c r="O20" t="s">
        <v>334</v>
      </c>
      <c r="P20" s="15">
        <v>0</v>
      </c>
      <c r="Q20" t="s">
        <v>356</v>
      </c>
      <c r="R20" s="15">
        <v>1</v>
      </c>
      <c r="S20" t="s">
        <v>383</v>
      </c>
      <c r="T20" s="24">
        <v>1</v>
      </c>
      <c r="U20" t="s">
        <v>357</v>
      </c>
      <c r="V20" s="15">
        <v>0</v>
      </c>
      <c r="W20" t="s">
        <v>338</v>
      </c>
      <c r="X20" s="15">
        <v>0</v>
      </c>
      <c r="Y20" t="s">
        <v>299</v>
      </c>
      <c r="Z20" s="15">
        <v>0</v>
      </c>
      <c r="AA20" s="15">
        <v>1</v>
      </c>
      <c r="AB20" t="s">
        <v>300</v>
      </c>
      <c r="AC20" s="15">
        <v>0</v>
      </c>
      <c r="AD20" t="s">
        <v>340</v>
      </c>
      <c r="AE20" s="15">
        <v>0</v>
      </c>
      <c r="AF20" t="s">
        <v>409</v>
      </c>
      <c r="AG20" s="15" t="s">
        <v>303</v>
      </c>
      <c r="AH20" t="s">
        <v>304</v>
      </c>
      <c r="AI20" s="15">
        <v>0</v>
      </c>
      <c r="AJ20" s="15">
        <v>0</v>
      </c>
      <c r="AK20">
        <v>167390</v>
      </c>
      <c r="AL20" t="s">
        <v>305</v>
      </c>
      <c r="AM20">
        <v>200</v>
      </c>
      <c r="AN20">
        <v>4</v>
      </c>
      <c r="AO20" s="15">
        <v>4</v>
      </c>
      <c r="AP20" s="15">
        <v>2</v>
      </c>
      <c r="AQ20" s="15">
        <v>2</v>
      </c>
      <c r="AR20" s="15">
        <v>0</v>
      </c>
      <c r="AS20" s="15">
        <v>0</v>
      </c>
      <c r="AT20" s="15">
        <v>0</v>
      </c>
      <c r="AU20" s="15">
        <v>0</v>
      </c>
      <c r="AV20">
        <v>4</v>
      </c>
      <c r="AW20" s="15">
        <v>0</v>
      </c>
      <c r="AX20">
        <v>0</v>
      </c>
      <c r="AY20">
        <v>0</v>
      </c>
      <c r="AZ20">
        <v>0</v>
      </c>
      <c r="BA20">
        <v>0</v>
      </c>
      <c r="BB20">
        <v>1</v>
      </c>
      <c r="BC20">
        <v>0</v>
      </c>
      <c r="BD20">
        <v>1</v>
      </c>
      <c r="BE20" s="15">
        <v>1</v>
      </c>
      <c r="BF20" s="15">
        <v>0</v>
      </c>
      <c r="BG20">
        <v>0</v>
      </c>
      <c r="BH20" s="15">
        <v>0</v>
      </c>
      <c r="BI20" s="15">
        <v>0</v>
      </c>
      <c r="BJ20" s="15">
        <v>0</v>
      </c>
      <c r="BK20" s="15">
        <v>0</v>
      </c>
      <c r="BL20" s="15">
        <v>1</v>
      </c>
      <c r="BM20" s="15">
        <v>0</v>
      </c>
      <c r="BN20" t="s">
        <v>390</v>
      </c>
      <c r="BO20" t="s">
        <v>410</v>
      </c>
      <c r="BP20" t="s">
        <v>411</v>
      </c>
      <c r="BQ20" s="23">
        <v>67845</v>
      </c>
      <c r="BR20" s="18" t="s">
        <v>305</v>
      </c>
      <c r="BS20" s="15">
        <v>0</v>
      </c>
      <c r="BT20" s="15">
        <v>0</v>
      </c>
      <c r="BU20" s="15">
        <v>0</v>
      </c>
      <c r="BV20" s="15">
        <v>1</v>
      </c>
      <c r="BW20" s="15">
        <v>0</v>
      </c>
      <c r="BX20" s="15">
        <v>0</v>
      </c>
      <c r="BY20" s="15">
        <v>0</v>
      </c>
      <c r="BZ20" s="15">
        <v>1</v>
      </c>
      <c r="CA20" s="15">
        <v>0</v>
      </c>
      <c r="CB20" s="15">
        <v>0</v>
      </c>
      <c r="CC20" s="15">
        <v>0</v>
      </c>
      <c r="CD20" s="15">
        <v>0</v>
      </c>
      <c r="CE20" s="15">
        <v>0</v>
      </c>
      <c r="CF20" s="15">
        <v>0</v>
      </c>
      <c r="CG20" s="15">
        <v>0</v>
      </c>
      <c r="CH20" s="15">
        <v>0</v>
      </c>
      <c r="CI20" s="15">
        <v>0</v>
      </c>
      <c r="CJ20" s="15">
        <v>0</v>
      </c>
      <c r="CK20" s="15">
        <v>0</v>
      </c>
      <c r="CL20" s="15">
        <v>0</v>
      </c>
      <c r="CM20" s="15">
        <v>0</v>
      </c>
      <c r="CN20">
        <v>0</v>
      </c>
      <c r="CO20">
        <v>0</v>
      </c>
      <c r="CP20">
        <v>0</v>
      </c>
      <c r="CQ20">
        <v>0</v>
      </c>
      <c r="CR20">
        <v>0</v>
      </c>
      <c r="CS20">
        <v>0</v>
      </c>
      <c r="CT20">
        <v>0</v>
      </c>
      <c r="CU20">
        <v>1</v>
      </c>
      <c r="CV20">
        <v>0</v>
      </c>
      <c r="CW20">
        <v>0</v>
      </c>
      <c r="CX20">
        <v>0</v>
      </c>
      <c r="CY20">
        <v>0</v>
      </c>
      <c r="CZ20">
        <v>0</v>
      </c>
      <c r="DA20">
        <v>0</v>
      </c>
      <c r="DB20">
        <v>0</v>
      </c>
      <c r="DC20">
        <v>0</v>
      </c>
      <c r="DD20">
        <v>0</v>
      </c>
      <c r="DE20">
        <v>0</v>
      </c>
      <c r="DF20">
        <v>0</v>
      </c>
      <c r="DG20">
        <v>0</v>
      </c>
      <c r="DH20">
        <v>0</v>
      </c>
      <c r="DI20">
        <v>0</v>
      </c>
      <c r="DJ20">
        <v>0</v>
      </c>
      <c r="DK20">
        <v>0</v>
      </c>
      <c r="DL20">
        <v>0</v>
      </c>
      <c r="DM20">
        <v>0</v>
      </c>
      <c r="DN20">
        <v>0</v>
      </c>
      <c r="DO20">
        <v>0</v>
      </c>
      <c r="DP20">
        <v>0</v>
      </c>
      <c r="DQ20">
        <v>0</v>
      </c>
      <c r="DR20">
        <v>0</v>
      </c>
      <c r="DS20">
        <v>0</v>
      </c>
      <c r="DT20">
        <v>0</v>
      </c>
      <c r="DU20">
        <v>0</v>
      </c>
      <c r="DV20">
        <v>0</v>
      </c>
      <c r="DW20">
        <v>0</v>
      </c>
      <c r="DX20">
        <v>0</v>
      </c>
      <c r="DY20">
        <v>0</v>
      </c>
      <c r="DZ20">
        <v>0</v>
      </c>
      <c r="EA20">
        <v>9</v>
      </c>
      <c r="EB20" s="15">
        <v>90</v>
      </c>
    </row>
    <row r="21" spans="1:132" x14ac:dyDescent="0.25">
      <c r="A21" s="25">
        <v>63286</v>
      </c>
      <c r="B21" s="25">
        <v>1</v>
      </c>
      <c r="C21" t="s">
        <v>286</v>
      </c>
      <c r="D21" t="s">
        <v>412</v>
      </c>
      <c r="E21" t="s">
        <v>363</v>
      </c>
      <c r="F21" t="s">
        <v>364</v>
      </c>
      <c r="G21" t="s">
        <v>317</v>
      </c>
      <c r="H21" t="s">
        <v>291</v>
      </c>
      <c r="I21" s="15">
        <v>0</v>
      </c>
      <c r="J21" t="s">
        <v>332</v>
      </c>
      <c r="K21" s="15">
        <v>1</v>
      </c>
      <c r="L21" s="15">
        <v>1</v>
      </c>
      <c r="M21" t="s">
        <v>354</v>
      </c>
      <c r="N21" s="15">
        <v>0</v>
      </c>
      <c r="O21" t="s">
        <v>334</v>
      </c>
      <c r="P21" s="15">
        <v>0</v>
      </c>
      <c r="Q21" t="s">
        <v>335</v>
      </c>
      <c r="R21" s="15">
        <v>0</v>
      </c>
      <c r="S21" t="s">
        <v>336</v>
      </c>
      <c r="T21" s="24">
        <v>0</v>
      </c>
      <c r="U21" t="s">
        <v>357</v>
      </c>
      <c r="V21" s="15">
        <v>0</v>
      </c>
      <c r="W21" t="s">
        <v>338</v>
      </c>
      <c r="X21" s="15">
        <v>0</v>
      </c>
      <c r="Y21" t="s">
        <v>299</v>
      </c>
      <c r="Z21" s="15">
        <v>0</v>
      </c>
      <c r="AA21" s="15">
        <v>0</v>
      </c>
      <c r="AB21" t="s">
        <v>300</v>
      </c>
      <c r="AC21" s="15">
        <v>0</v>
      </c>
      <c r="AD21" t="s">
        <v>340</v>
      </c>
      <c r="AE21" s="15">
        <v>0</v>
      </c>
      <c r="AF21" t="s">
        <v>375</v>
      </c>
      <c r="AG21" s="15">
        <v>1</v>
      </c>
      <c r="AH21" t="s">
        <v>304</v>
      </c>
      <c r="AI21" s="15">
        <v>0</v>
      </c>
      <c r="AJ21" s="15">
        <v>1</v>
      </c>
      <c r="AK21">
        <v>346</v>
      </c>
      <c r="AL21" t="s">
        <v>305</v>
      </c>
      <c r="AM21">
        <v>309</v>
      </c>
      <c r="AN21">
        <v>65</v>
      </c>
      <c r="AO21" s="15"/>
      <c r="AP21" s="15"/>
      <c r="AQ21" s="15"/>
      <c r="AR21" s="15"/>
      <c r="AT21" s="15"/>
      <c r="AU21" s="15"/>
      <c r="AV21">
        <v>65</v>
      </c>
      <c r="AW21" s="15">
        <v>4</v>
      </c>
      <c r="AX21">
        <v>4</v>
      </c>
      <c r="AY21">
        <v>4</v>
      </c>
      <c r="AZ21">
        <v>3</v>
      </c>
      <c r="BA21">
        <v>4</v>
      </c>
      <c r="BB21">
        <v>4</v>
      </c>
      <c r="BC21">
        <v>4</v>
      </c>
      <c r="BD21">
        <v>6</v>
      </c>
      <c r="BE21" s="15">
        <v>4</v>
      </c>
      <c r="BF21" s="15">
        <v>4</v>
      </c>
      <c r="BG21">
        <v>4</v>
      </c>
      <c r="BH21" s="15">
        <v>5</v>
      </c>
      <c r="BI21" s="15">
        <v>4</v>
      </c>
      <c r="BJ21" s="15">
        <v>4</v>
      </c>
      <c r="BK21" s="15">
        <v>3</v>
      </c>
      <c r="BL21" s="15">
        <v>4</v>
      </c>
      <c r="BM21" s="15">
        <v>0</v>
      </c>
      <c r="BN21" t="s">
        <v>369</v>
      </c>
      <c r="BO21" t="s">
        <v>370</v>
      </c>
      <c r="BP21" t="s">
        <v>371</v>
      </c>
      <c r="BQ21" s="23">
        <v>68603</v>
      </c>
      <c r="BR21" s="18" t="s">
        <v>305</v>
      </c>
      <c r="BS21" s="15">
        <v>0</v>
      </c>
      <c r="BT21" s="15">
        <v>0</v>
      </c>
      <c r="BU21" s="15">
        <v>1</v>
      </c>
      <c r="BV21" s="15">
        <v>1</v>
      </c>
      <c r="BW21" s="15">
        <v>0</v>
      </c>
      <c r="BX21" s="15">
        <v>0</v>
      </c>
      <c r="BY21" s="15">
        <v>0</v>
      </c>
      <c r="BZ21" s="15">
        <v>0</v>
      </c>
      <c r="CA21" s="15">
        <v>0</v>
      </c>
      <c r="CB21" s="15">
        <v>0</v>
      </c>
      <c r="CC21" s="15">
        <v>0</v>
      </c>
      <c r="CD21" s="15">
        <v>0</v>
      </c>
      <c r="CE21" s="15">
        <v>0</v>
      </c>
      <c r="CF21" s="15">
        <v>1</v>
      </c>
      <c r="CG21" s="15">
        <v>1</v>
      </c>
      <c r="CH21" s="15">
        <v>0</v>
      </c>
      <c r="CI21" s="15">
        <v>0</v>
      </c>
      <c r="CJ21" s="15">
        <v>0</v>
      </c>
      <c r="CK21" s="15">
        <v>0</v>
      </c>
      <c r="CL21" s="15">
        <v>0</v>
      </c>
      <c r="CM21" s="15">
        <v>0</v>
      </c>
      <c r="CN21">
        <v>0</v>
      </c>
      <c r="CO21">
        <v>0</v>
      </c>
      <c r="CP21">
        <v>0</v>
      </c>
      <c r="CQ21">
        <v>0</v>
      </c>
      <c r="CR21">
        <v>0</v>
      </c>
      <c r="CS21">
        <v>0</v>
      </c>
      <c r="CT21">
        <v>0</v>
      </c>
      <c r="CU21">
        <v>0</v>
      </c>
      <c r="CV21">
        <v>0</v>
      </c>
      <c r="CW21">
        <v>0</v>
      </c>
      <c r="CX21">
        <v>0</v>
      </c>
      <c r="CY21">
        <v>0</v>
      </c>
      <c r="CZ21">
        <v>0</v>
      </c>
      <c r="DA21">
        <v>0</v>
      </c>
      <c r="DB21">
        <v>0</v>
      </c>
      <c r="DC21">
        <v>0</v>
      </c>
      <c r="DD21">
        <v>0</v>
      </c>
      <c r="DE21">
        <v>0</v>
      </c>
      <c r="DF21">
        <v>0</v>
      </c>
      <c r="DG21">
        <v>0</v>
      </c>
      <c r="DH21">
        <v>0</v>
      </c>
      <c r="DI21">
        <v>1</v>
      </c>
      <c r="DJ21">
        <v>0</v>
      </c>
      <c r="DK21">
        <v>0</v>
      </c>
      <c r="DL21">
        <v>0</v>
      </c>
      <c r="DM21">
        <v>0</v>
      </c>
      <c r="DN21">
        <v>0</v>
      </c>
      <c r="DO21">
        <v>0</v>
      </c>
      <c r="DP21">
        <v>0</v>
      </c>
      <c r="DQ21">
        <v>0</v>
      </c>
      <c r="DR21">
        <v>0</v>
      </c>
      <c r="DS21">
        <v>0</v>
      </c>
      <c r="DT21">
        <v>0</v>
      </c>
      <c r="DU21">
        <v>0</v>
      </c>
      <c r="DV21">
        <v>0</v>
      </c>
      <c r="DW21">
        <v>0</v>
      </c>
      <c r="DX21">
        <v>0</v>
      </c>
      <c r="DY21">
        <v>0</v>
      </c>
      <c r="DZ21">
        <v>0</v>
      </c>
      <c r="EA21">
        <v>5</v>
      </c>
      <c r="EB21" s="15">
        <v>4</v>
      </c>
    </row>
    <row r="22" spans="1:132" x14ac:dyDescent="0.25">
      <c r="A22" s="25">
        <v>87122</v>
      </c>
      <c r="B22" s="25">
        <v>1</v>
      </c>
      <c r="C22" t="s">
        <v>396</v>
      </c>
      <c r="D22" t="s">
        <v>413</v>
      </c>
      <c r="E22" t="s">
        <v>414</v>
      </c>
      <c r="F22" t="s">
        <v>415</v>
      </c>
      <c r="G22" t="s">
        <v>290</v>
      </c>
      <c r="H22" t="s">
        <v>366</v>
      </c>
      <c r="I22" s="15">
        <v>1</v>
      </c>
      <c r="J22" t="s">
        <v>353</v>
      </c>
      <c r="K22" s="15">
        <v>0</v>
      </c>
      <c r="L22" s="15">
        <v>1</v>
      </c>
      <c r="M22" t="s">
        <v>333</v>
      </c>
      <c r="N22" s="15">
        <v>0</v>
      </c>
      <c r="O22" t="s">
        <v>334</v>
      </c>
      <c r="P22" s="15">
        <v>0</v>
      </c>
      <c r="Q22" t="s">
        <v>335</v>
      </c>
      <c r="R22" s="15">
        <v>0</v>
      </c>
      <c r="S22" s="24" t="s">
        <v>383</v>
      </c>
      <c r="T22" s="24">
        <v>1</v>
      </c>
      <c r="U22" t="s">
        <v>357</v>
      </c>
      <c r="V22" s="15">
        <v>0</v>
      </c>
      <c r="W22" t="s">
        <v>367</v>
      </c>
      <c r="X22" s="15">
        <v>1</v>
      </c>
      <c r="Y22" t="s">
        <v>299</v>
      </c>
      <c r="Z22" s="15">
        <v>0</v>
      </c>
      <c r="AA22" s="15">
        <v>1</v>
      </c>
      <c r="AB22" t="s">
        <v>339</v>
      </c>
      <c r="AC22" s="15">
        <v>1</v>
      </c>
      <c r="AD22" t="s">
        <v>301</v>
      </c>
      <c r="AE22" s="15">
        <v>1</v>
      </c>
      <c r="AF22" t="s">
        <v>302</v>
      </c>
      <c r="AG22" s="15" t="s">
        <v>303</v>
      </c>
      <c r="AH22" t="s">
        <v>304</v>
      </c>
      <c r="AI22" s="15">
        <v>0</v>
      </c>
      <c r="AJ22" s="15">
        <v>1</v>
      </c>
      <c r="AK22" s="15" t="s">
        <v>318</v>
      </c>
      <c r="AL22" t="s">
        <v>305</v>
      </c>
      <c r="AM22">
        <v>50</v>
      </c>
      <c r="AN22">
        <v>40</v>
      </c>
      <c r="AO22" s="15">
        <v>40</v>
      </c>
      <c r="AP22" s="15">
        <v>27</v>
      </c>
      <c r="AQ22" s="15">
        <v>13</v>
      </c>
      <c r="AR22" s="15">
        <v>0</v>
      </c>
      <c r="AS22" s="15">
        <v>0</v>
      </c>
      <c r="AT22" s="15">
        <v>0</v>
      </c>
      <c r="AU22" s="15">
        <v>0</v>
      </c>
      <c r="AV22">
        <v>40</v>
      </c>
      <c r="AW22" s="15">
        <v>0</v>
      </c>
      <c r="AX22">
        <v>0</v>
      </c>
      <c r="AY22">
        <v>0</v>
      </c>
      <c r="AZ22">
        <v>0</v>
      </c>
      <c r="BA22">
        <v>0</v>
      </c>
      <c r="BB22">
        <v>0</v>
      </c>
      <c r="BC22">
        <v>0</v>
      </c>
      <c r="BD22">
        <v>2</v>
      </c>
      <c r="BE22" s="15">
        <v>4</v>
      </c>
      <c r="BF22" s="15">
        <v>0</v>
      </c>
      <c r="BG22">
        <v>0</v>
      </c>
      <c r="BH22" s="15">
        <v>6</v>
      </c>
      <c r="BI22" s="15">
        <v>0</v>
      </c>
      <c r="BJ22" s="15">
        <v>0</v>
      </c>
      <c r="BK22" s="15">
        <v>0</v>
      </c>
      <c r="BL22" s="15">
        <v>28</v>
      </c>
      <c r="BM22" s="15">
        <v>0</v>
      </c>
      <c r="BN22" t="s">
        <v>402</v>
      </c>
      <c r="BO22" t="s">
        <v>416</v>
      </c>
      <c r="BP22" t="s">
        <v>417</v>
      </c>
      <c r="BQ22" s="23">
        <v>69878.024999999994</v>
      </c>
      <c r="BR22" s="18" t="s">
        <v>315</v>
      </c>
      <c r="BS22" s="15">
        <v>1</v>
      </c>
      <c r="BT22" s="15">
        <v>0</v>
      </c>
      <c r="BU22" s="15">
        <v>0</v>
      </c>
      <c r="BV22" s="15">
        <v>0</v>
      </c>
      <c r="BW22" s="15">
        <v>0</v>
      </c>
      <c r="BX22" s="15">
        <v>0</v>
      </c>
      <c r="BY22" s="15">
        <v>0</v>
      </c>
      <c r="BZ22" s="15">
        <v>0</v>
      </c>
      <c r="CA22" s="15">
        <v>0</v>
      </c>
      <c r="CB22" s="15">
        <v>0</v>
      </c>
      <c r="CC22" s="15">
        <v>0</v>
      </c>
      <c r="CD22" s="15">
        <v>0</v>
      </c>
      <c r="CE22" s="15">
        <v>0</v>
      </c>
      <c r="CF22" s="15">
        <v>0</v>
      </c>
      <c r="CG22" s="15">
        <v>0</v>
      </c>
      <c r="CH22" s="15">
        <v>0</v>
      </c>
      <c r="CI22" s="15">
        <v>0</v>
      </c>
      <c r="CJ22" s="15">
        <v>0</v>
      </c>
      <c r="CK22" s="15">
        <v>0</v>
      </c>
      <c r="CL22" s="15">
        <v>0</v>
      </c>
      <c r="CM22" s="15">
        <v>0</v>
      </c>
      <c r="CN22">
        <v>0</v>
      </c>
      <c r="CO22">
        <v>0</v>
      </c>
      <c r="CP22">
        <v>0</v>
      </c>
      <c r="CQ22">
        <v>0</v>
      </c>
      <c r="CR22">
        <v>0</v>
      </c>
      <c r="CS22">
        <v>0</v>
      </c>
      <c r="CT22">
        <v>0</v>
      </c>
      <c r="CU22">
        <v>0</v>
      </c>
      <c r="CV22">
        <v>0</v>
      </c>
      <c r="CW22">
        <v>0</v>
      </c>
      <c r="CX22">
        <v>0</v>
      </c>
      <c r="CY22">
        <v>0</v>
      </c>
      <c r="CZ22">
        <v>0</v>
      </c>
      <c r="DA22">
        <v>0</v>
      </c>
      <c r="DB22">
        <v>0</v>
      </c>
      <c r="DC22">
        <v>0</v>
      </c>
      <c r="DD22">
        <v>0</v>
      </c>
      <c r="DE22">
        <v>0</v>
      </c>
      <c r="DF22">
        <v>0</v>
      </c>
      <c r="DG22">
        <v>0</v>
      </c>
      <c r="DH22">
        <v>0</v>
      </c>
      <c r="DI22">
        <v>0</v>
      </c>
      <c r="DJ22">
        <v>0</v>
      </c>
      <c r="DK22">
        <v>0</v>
      </c>
      <c r="DL22">
        <v>0</v>
      </c>
      <c r="DM22">
        <v>0</v>
      </c>
      <c r="DN22">
        <v>0</v>
      </c>
      <c r="DO22">
        <v>0</v>
      </c>
      <c r="DP22">
        <v>0</v>
      </c>
      <c r="DQ22">
        <v>0</v>
      </c>
      <c r="DR22">
        <v>0</v>
      </c>
      <c r="DS22">
        <v>0</v>
      </c>
      <c r="DT22">
        <v>0</v>
      </c>
      <c r="DU22">
        <v>1</v>
      </c>
      <c r="DV22">
        <v>0</v>
      </c>
      <c r="DW22">
        <v>0</v>
      </c>
      <c r="DX22">
        <v>0</v>
      </c>
      <c r="DY22">
        <v>0</v>
      </c>
      <c r="DZ22">
        <v>0</v>
      </c>
      <c r="EA22">
        <v>6</v>
      </c>
      <c r="EB22" s="15">
        <v>4</v>
      </c>
    </row>
    <row r="23" spans="1:132" x14ac:dyDescent="0.25">
      <c r="A23">
        <v>85144</v>
      </c>
      <c r="B23">
        <v>2</v>
      </c>
      <c r="C23" t="s">
        <v>286</v>
      </c>
      <c r="D23" t="s">
        <v>418</v>
      </c>
      <c r="E23" t="s">
        <v>330</v>
      </c>
      <c r="F23" t="s">
        <v>331</v>
      </c>
      <c r="G23" t="s">
        <v>419</v>
      </c>
      <c r="AK23">
        <v>86765</v>
      </c>
      <c r="AL23" t="s">
        <v>305</v>
      </c>
      <c r="AM23">
        <v>28140</v>
      </c>
      <c r="AN23">
        <v>24</v>
      </c>
      <c r="AO23" s="15"/>
      <c r="AP23" s="15"/>
      <c r="AQ23" s="15"/>
      <c r="AR23" s="15"/>
      <c r="AT23" s="15"/>
      <c r="AU23" s="15"/>
      <c r="AV23">
        <v>24</v>
      </c>
      <c r="AW23" s="15">
        <v>0</v>
      </c>
      <c r="AX23">
        <v>0</v>
      </c>
      <c r="AY23">
        <v>0</v>
      </c>
      <c r="AZ23">
        <v>0</v>
      </c>
      <c r="BA23">
        <v>0</v>
      </c>
      <c r="BB23">
        <v>2</v>
      </c>
      <c r="BC23">
        <v>1</v>
      </c>
      <c r="BD23">
        <v>2</v>
      </c>
      <c r="BE23" s="15">
        <v>0</v>
      </c>
      <c r="BF23" s="15">
        <v>0</v>
      </c>
      <c r="BG23">
        <v>2</v>
      </c>
      <c r="BH23" s="15">
        <v>0</v>
      </c>
      <c r="BI23" s="15">
        <v>2</v>
      </c>
      <c r="BJ23" s="15">
        <v>0</v>
      </c>
      <c r="BK23" s="15">
        <v>1</v>
      </c>
      <c r="BL23" s="15">
        <v>14</v>
      </c>
      <c r="BM23" s="15">
        <v>0</v>
      </c>
      <c r="BN23" t="s">
        <v>341</v>
      </c>
      <c r="BO23" t="s">
        <v>342</v>
      </c>
      <c r="BP23" t="s">
        <v>420</v>
      </c>
      <c r="BQ23" s="19">
        <v>71039</v>
      </c>
      <c r="BR23" s="18" t="s">
        <v>315</v>
      </c>
      <c r="BS23" s="15">
        <v>1</v>
      </c>
      <c r="BT23" s="15">
        <v>0</v>
      </c>
      <c r="BU23" s="15">
        <v>1</v>
      </c>
      <c r="BV23" s="15">
        <v>1</v>
      </c>
      <c r="BW23" s="15">
        <v>0</v>
      </c>
      <c r="BX23" s="15">
        <v>0</v>
      </c>
      <c r="BY23" s="15">
        <v>0</v>
      </c>
      <c r="BZ23" s="15">
        <v>0</v>
      </c>
      <c r="CA23" s="15">
        <v>0</v>
      </c>
      <c r="CB23" s="15">
        <v>0</v>
      </c>
      <c r="CC23" s="15">
        <v>0</v>
      </c>
      <c r="CD23" s="15">
        <v>1</v>
      </c>
      <c r="CE23" s="15">
        <v>1</v>
      </c>
      <c r="CF23" s="15">
        <v>0</v>
      </c>
      <c r="CG23" s="15">
        <v>0</v>
      </c>
      <c r="CH23" s="15">
        <v>0</v>
      </c>
      <c r="CI23" s="15">
        <v>0</v>
      </c>
      <c r="CJ23" s="15">
        <v>0</v>
      </c>
      <c r="CK23" s="15">
        <v>0</v>
      </c>
      <c r="CL23" s="15">
        <v>0</v>
      </c>
      <c r="CM23" s="15">
        <v>0</v>
      </c>
      <c r="CN23">
        <v>0</v>
      </c>
      <c r="CO23">
        <v>0</v>
      </c>
      <c r="CP23">
        <v>0</v>
      </c>
      <c r="CQ23">
        <v>0</v>
      </c>
      <c r="CR23">
        <v>0</v>
      </c>
      <c r="CS23">
        <v>0</v>
      </c>
      <c r="CT23">
        <v>0</v>
      </c>
      <c r="CU23">
        <v>0</v>
      </c>
      <c r="CV23">
        <v>0</v>
      </c>
      <c r="CW23">
        <v>0</v>
      </c>
      <c r="CX23">
        <v>0</v>
      </c>
      <c r="CY23">
        <v>0</v>
      </c>
      <c r="CZ23">
        <v>0</v>
      </c>
      <c r="DA23">
        <v>0</v>
      </c>
      <c r="DB23">
        <v>0</v>
      </c>
      <c r="DC23">
        <v>0</v>
      </c>
      <c r="DD23">
        <v>0</v>
      </c>
      <c r="DE23">
        <v>0</v>
      </c>
      <c r="DF23">
        <v>0</v>
      </c>
      <c r="DG23">
        <v>0</v>
      </c>
      <c r="DH23">
        <v>0</v>
      </c>
      <c r="DI23">
        <v>0</v>
      </c>
      <c r="DJ23">
        <v>0</v>
      </c>
      <c r="DK23">
        <v>0</v>
      </c>
      <c r="DL23">
        <v>0</v>
      </c>
      <c r="DM23">
        <v>0</v>
      </c>
      <c r="DN23">
        <v>0</v>
      </c>
      <c r="DO23">
        <v>0</v>
      </c>
      <c r="DP23">
        <v>0</v>
      </c>
      <c r="DQ23">
        <v>1</v>
      </c>
      <c r="DR23">
        <v>0</v>
      </c>
      <c r="DS23">
        <v>0</v>
      </c>
      <c r="DT23">
        <v>0</v>
      </c>
      <c r="DU23">
        <v>0</v>
      </c>
      <c r="DV23">
        <v>0</v>
      </c>
      <c r="DW23">
        <v>0</v>
      </c>
      <c r="DX23">
        <v>0</v>
      </c>
      <c r="DY23">
        <v>0</v>
      </c>
      <c r="DZ23">
        <v>0</v>
      </c>
    </row>
    <row r="24" spans="1:132" x14ac:dyDescent="0.25">
      <c r="A24" s="25">
        <v>59923</v>
      </c>
      <c r="B24" s="25">
        <v>1</v>
      </c>
      <c r="C24" t="s">
        <v>286</v>
      </c>
      <c r="D24" t="s">
        <v>421</v>
      </c>
      <c r="E24" t="s">
        <v>351</v>
      </c>
      <c r="F24" t="s">
        <v>408</v>
      </c>
      <c r="G24" t="s">
        <v>290</v>
      </c>
      <c r="H24" t="s">
        <v>291</v>
      </c>
      <c r="I24" s="15">
        <v>0</v>
      </c>
      <c r="J24" t="s">
        <v>353</v>
      </c>
      <c r="K24" s="15">
        <v>0</v>
      </c>
      <c r="L24" s="15">
        <v>0</v>
      </c>
      <c r="M24" t="s">
        <v>333</v>
      </c>
      <c r="N24" s="15">
        <v>0</v>
      </c>
      <c r="O24" t="s">
        <v>334</v>
      </c>
      <c r="P24" s="15">
        <v>0</v>
      </c>
      <c r="Q24" t="s">
        <v>335</v>
      </c>
      <c r="R24" s="15">
        <v>0</v>
      </c>
      <c r="S24" t="s">
        <v>383</v>
      </c>
      <c r="T24" s="24">
        <v>1</v>
      </c>
      <c r="U24" t="s">
        <v>357</v>
      </c>
      <c r="V24" s="15">
        <v>0</v>
      </c>
      <c r="W24" t="s">
        <v>338</v>
      </c>
      <c r="X24" s="15">
        <v>0</v>
      </c>
      <c r="Y24" t="s">
        <v>299</v>
      </c>
      <c r="Z24" s="15">
        <v>0</v>
      </c>
      <c r="AA24" s="15">
        <v>1</v>
      </c>
      <c r="AB24" t="s">
        <v>300</v>
      </c>
      <c r="AC24" s="15">
        <v>0</v>
      </c>
      <c r="AD24" t="s">
        <v>340</v>
      </c>
      <c r="AE24" s="15">
        <v>0</v>
      </c>
      <c r="AF24" t="s">
        <v>368</v>
      </c>
      <c r="AG24" s="15">
        <v>0</v>
      </c>
      <c r="AH24" t="s">
        <v>304</v>
      </c>
      <c r="AI24" s="15">
        <v>0</v>
      </c>
      <c r="AJ24" s="15">
        <v>0</v>
      </c>
      <c r="AK24">
        <v>174</v>
      </c>
      <c r="AL24" t="s">
        <v>305</v>
      </c>
      <c r="AM24">
        <v>15</v>
      </c>
      <c r="AN24">
        <v>7</v>
      </c>
      <c r="AO24" s="15">
        <v>7</v>
      </c>
      <c r="AP24" s="15">
        <v>0</v>
      </c>
      <c r="AQ24" s="15">
        <v>7</v>
      </c>
      <c r="AR24" s="15">
        <v>0</v>
      </c>
      <c r="AS24" s="15">
        <v>0</v>
      </c>
      <c r="AT24" s="15">
        <v>0</v>
      </c>
      <c r="AU24" s="15">
        <v>0</v>
      </c>
      <c r="AV24">
        <v>7</v>
      </c>
      <c r="AW24" s="15">
        <v>0</v>
      </c>
      <c r="AX24">
        <v>0</v>
      </c>
      <c r="AY24">
        <v>1</v>
      </c>
      <c r="AZ24">
        <v>0</v>
      </c>
      <c r="BA24">
        <v>0</v>
      </c>
      <c r="BB24">
        <v>0</v>
      </c>
      <c r="BC24">
        <v>1</v>
      </c>
      <c r="BD24">
        <v>0</v>
      </c>
      <c r="BE24" s="15">
        <v>2</v>
      </c>
      <c r="BF24" s="15">
        <v>0</v>
      </c>
      <c r="BG24">
        <v>1</v>
      </c>
      <c r="BH24" s="15">
        <v>0</v>
      </c>
      <c r="BI24" s="15">
        <v>0</v>
      </c>
      <c r="BJ24" s="15">
        <v>0</v>
      </c>
      <c r="BK24" s="15">
        <v>0</v>
      </c>
      <c r="BL24" s="15">
        <v>2</v>
      </c>
      <c r="BM24" s="15">
        <v>0</v>
      </c>
      <c r="BN24" t="s">
        <v>359</v>
      </c>
      <c r="BO24" t="s">
        <v>360</v>
      </c>
      <c r="BP24" t="s">
        <v>361</v>
      </c>
      <c r="BQ24" s="23">
        <v>71116</v>
      </c>
      <c r="BR24" s="18" t="s">
        <v>305</v>
      </c>
      <c r="BS24" s="15">
        <v>0</v>
      </c>
      <c r="BT24" s="15">
        <v>0</v>
      </c>
      <c r="BU24" s="15">
        <v>1</v>
      </c>
      <c r="BV24" s="15">
        <v>1</v>
      </c>
      <c r="BW24" s="15">
        <v>0</v>
      </c>
      <c r="BX24" s="15">
        <v>0</v>
      </c>
      <c r="BY24" s="15">
        <v>0</v>
      </c>
      <c r="BZ24" s="15">
        <v>1</v>
      </c>
      <c r="CA24" s="15">
        <v>0</v>
      </c>
      <c r="CB24" s="15">
        <v>0</v>
      </c>
      <c r="CC24" s="15">
        <v>0</v>
      </c>
      <c r="CD24" s="15">
        <v>0</v>
      </c>
      <c r="CE24" s="15">
        <v>0</v>
      </c>
      <c r="CF24" s="15">
        <v>0</v>
      </c>
      <c r="CG24" s="15">
        <v>0</v>
      </c>
      <c r="CH24" s="15">
        <v>0</v>
      </c>
      <c r="CI24" s="15">
        <v>0</v>
      </c>
      <c r="CJ24" s="15">
        <v>0</v>
      </c>
      <c r="CK24" s="15">
        <v>0</v>
      </c>
      <c r="CL24" s="15">
        <v>0</v>
      </c>
      <c r="CM24" s="15">
        <v>0</v>
      </c>
      <c r="CN24">
        <v>0</v>
      </c>
      <c r="CO24">
        <v>0</v>
      </c>
      <c r="CP24">
        <v>0</v>
      </c>
      <c r="CQ24">
        <v>0</v>
      </c>
      <c r="CR24">
        <v>0</v>
      </c>
      <c r="CS24">
        <v>0</v>
      </c>
      <c r="CT24">
        <v>0</v>
      </c>
      <c r="CU24">
        <v>1</v>
      </c>
      <c r="CV24">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0</v>
      </c>
      <c r="DS24">
        <v>0</v>
      </c>
      <c r="DT24">
        <v>0</v>
      </c>
      <c r="DU24">
        <v>0</v>
      </c>
      <c r="DV24">
        <v>0</v>
      </c>
      <c r="DW24">
        <v>0</v>
      </c>
      <c r="DX24">
        <v>1</v>
      </c>
      <c r="DY24">
        <v>0</v>
      </c>
      <c r="DZ24">
        <v>0</v>
      </c>
      <c r="EA24">
        <v>9</v>
      </c>
      <c r="EB24" s="15">
        <v>90</v>
      </c>
    </row>
    <row r="25" spans="1:132" x14ac:dyDescent="0.25">
      <c r="A25" s="25">
        <v>87256</v>
      </c>
      <c r="B25" s="25">
        <v>1</v>
      </c>
      <c r="C25" t="s">
        <v>396</v>
      </c>
      <c r="D25" t="s">
        <v>422</v>
      </c>
      <c r="E25" t="s">
        <v>423</v>
      </c>
      <c r="F25" t="s">
        <v>424</v>
      </c>
      <c r="G25" t="s">
        <v>290</v>
      </c>
      <c r="H25" t="s">
        <v>291</v>
      </c>
      <c r="I25" s="15">
        <v>0</v>
      </c>
      <c r="J25" t="s">
        <v>311</v>
      </c>
      <c r="K25" s="15">
        <v>0</v>
      </c>
      <c r="L25" s="15">
        <v>0</v>
      </c>
      <c r="M25" t="s">
        <v>312</v>
      </c>
      <c r="N25" s="15">
        <v>1</v>
      </c>
      <c r="O25" t="s">
        <v>334</v>
      </c>
      <c r="P25" s="15">
        <v>0</v>
      </c>
      <c r="Q25" t="s">
        <v>335</v>
      </c>
      <c r="R25" s="15">
        <v>0</v>
      </c>
      <c r="S25" t="s">
        <v>383</v>
      </c>
      <c r="T25" s="24">
        <v>1</v>
      </c>
      <c r="U25" t="s">
        <v>297</v>
      </c>
      <c r="V25" s="15">
        <v>1</v>
      </c>
      <c r="W25" t="s">
        <v>298</v>
      </c>
      <c r="X25" s="15">
        <v>1</v>
      </c>
      <c r="Y25" t="s">
        <v>425</v>
      </c>
      <c r="Z25">
        <v>1</v>
      </c>
      <c r="AA25" s="15">
        <v>1</v>
      </c>
      <c r="AB25" t="s">
        <v>300</v>
      </c>
      <c r="AC25" s="15">
        <v>0</v>
      </c>
      <c r="AD25" t="s">
        <v>340</v>
      </c>
      <c r="AE25" s="15">
        <v>0</v>
      </c>
      <c r="AF25" t="s">
        <v>358</v>
      </c>
      <c r="AG25" s="15">
        <v>0</v>
      </c>
      <c r="AH25" t="s">
        <v>304</v>
      </c>
      <c r="AI25" s="15">
        <v>0</v>
      </c>
      <c r="AJ25" s="15">
        <v>0</v>
      </c>
      <c r="AK25">
        <v>418000</v>
      </c>
      <c r="AL25" t="s">
        <v>305</v>
      </c>
      <c r="AM25">
        <v>5</v>
      </c>
      <c r="AN25">
        <v>1</v>
      </c>
      <c r="AO25" s="15">
        <v>1</v>
      </c>
      <c r="AP25" s="15">
        <v>0</v>
      </c>
      <c r="AQ25" s="15">
        <v>0</v>
      </c>
      <c r="AR25" s="15">
        <v>0</v>
      </c>
      <c r="AS25" s="15">
        <v>0</v>
      </c>
      <c r="AT25" s="15">
        <v>0</v>
      </c>
      <c r="AU25" s="15">
        <v>1</v>
      </c>
      <c r="AV25">
        <v>1</v>
      </c>
      <c r="AW25" s="15">
        <v>0</v>
      </c>
      <c r="AX25">
        <v>0</v>
      </c>
      <c r="AY25">
        <v>0</v>
      </c>
      <c r="AZ25">
        <v>0</v>
      </c>
      <c r="BA25">
        <v>0</v>
      </c>
      <c r="BB25">
        <v>0</v>
      </c>
      <c r="BC25">
        <v>0</v>
      </c>
      <c r="BD25">
        <v>0</v>
      </c>
      <c r="BE25" s="15">
        <v>0</v>
      </c>
      <c r="BF25" s="15">
        <v>0</v>
      </c>
      <c r="BG25">
        <v>0</v>
      </c>
      <c r="BH25" s="15">
        <v>0</v>
      </c>
      <c r="BI25" s="15">
        <v>0</v>
      </c>
      <c r="BJ25" s="15">
        <v>0</v>
      </c>
      <c r="BK25" s="15">
        <v>0</v>
      </c>
      <c r="BL25" s="15">
        <v>1</v>
      </c>
      <c r="BM25" s="15">
        <v>0</v>
      </c>
      <c r="BN25" t="s">
        <v>402</v>
      </c>
      <c r="BO25" t="s">
        <v>416</v>
      </c>
      <c r="BP25" t="s">
        <v>426</v>
      </c>
      <c r="BQ25" s="23">
        <v>72450</v>
      </c>
      <c r="BR25" s="18" t="s">
        <v>315</v>
      </c>
      <c r="BS25" s="15">
        <v>0</v>
      </c>
      <c r="BT25" s="15">
        <v>1</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v>0</v>
      </c>
      <c r="CO25">
        <v>0</v>
      </c>
      <c r="CP25">
        <v>0</v>
      </c>
      <c r="CQ25">
        <v>0</v>
      </c>
      <c r="CR25">
        <v>0</v>
      </c>
      <c r="CS25">
        <v>0</v>
      </c>
      <c r="CT25">
        <v>0</v>
      </c>
      <c r="CU25">
        <v>0</v>
      </c>
      <c r="CV25">
        <v>0</v>
      </c>
      <c r="CW25">
        <v>0</v>
      </c>
      <c r="CX25">
        <v>0</v>
      </c>
      <c r="CY25">
        <v>0</v>
      </c>
      <c r="CZ25">
        <v>0</v>
      </c>
      <c r="DA25">
        <v>0</v>
      </c>
      <c r="DB25">
        <v>1</v>
      </c>
      <c r="DC25">
        <v>0</v>
      </c>
      <c r="DD25">
        <v>0</v>
      </c>
      <c r="DE25">
        <v>0</v>
      </c>
      <c r="DF25">
        <v>0</v>
      </c>
      <c r="DG25">
        <v>0</v>
      </c>
      <c r="DH25">
        <v>0</v>
      </c>
      <c r="DI25">
        <v>0</v>
      </c>
      <c r="DJ25">
        <v>0</v>
      </c>
      <c r="DK25">
        <v>0</v>
      </c>
      <c r="DL25">
        <v>0</v>
      </c>
      <c r="DM25">
        <v>0</v>
      </c>
      <c r="DN25">
        <v>0</v>
      </c>
      <c r="DO25">
        <v>0</v>
      </c>
      <c r="DP25">
        <v>0</v>
      </c>
      <c r="DQ25">
        <v>0</v>
      </c>
      <c r="DR25">
        <v>0</v>
      </c>
      <c r="DS25">
        <v>0</v>
      </c>
      <c r="DT25">
        <v>0</v>
      </c>
      <c r="DU25">
        <v>0</v>
      </c>
      <c r="DV25">
        <v>0</v>
      </c>
      <c r="DW25">
        <v>0</v>
      </c>
      <c r="DX25">
        <v>0</v>
      </c>
      <c r="DY25">
        <v>0</v>
      </c>
      <c r="DZ25">
        <v>0</v>
      </c>
      <c r="EA25">
        <v>13</v>
      </c>
      <c r="EB25" s="15">
        <v>1</v>
      </c>
    </row>
    <row r="26" spans="1:132" x14ac:dyDescent="0.25">
      <c r="A26" s="25">
        <v>59430</v>
      </c>
      <c r="B26" s="25">
        <v>1</v>
      </c>
      <c r="C26" t="s">
        <v>286</v>
      </c>
      <c r="D26" t="s">
        <v>427</v>
      </c>
      <c r="E26" t="s">
        <v>345</v>
      </c>
      <c r="F26" t="s">
        <v>428</v>
      </c>
      <c r="G26" t="s">
        <v>257</v>
      </c>
      <c r="H26" t="s">
        <v>291</v>
      </c>
      <c r="I26" s="15">
        <v>0</v>
      </c>
      <c r="J26" t="s">
        <v>332</v>
      </c>
      <c r="K26" s="15">
        <v>1</v>
      </c>
      <c r="L26" s="15">
        <v>1</v>
      </c>
      <c r="M26" t="s">
        <v>333</v>
      </c>
      <c r="N26" s="15">
        <v>0</v>
      </c>
      <c r="O26" t="s">
        <v>334</v>
      </c>
      <c r="P26" s="15">
        <v>0</v>
      </c>
      <c r="Q26" t="s">
        <v>335</v>
      </c>
      <c r="R26" s="15">
        <v>0</v>
      </c>
      <c r="S26" t="s">
        <v>429</v>
      </c>
      <c r="T26" s="24">
        <v>0</v>
      </c>
      <c r="U26" t="s">
        <v>357</v>
      </c>
      <c r="V26" s="15">
        <v>0</v>
      </c>
      <c r="W26" t="s">
        <v>338</v>
      </c>
      <c r="X26" s="15">
        <v>0</v>
      </c>
      <c r="Y26" t="s">
        <v>299</v>
      </c>
      <c r="Z26" s="15">
        <v>0</v>
      </c>
      <c r="AA26" s="15">
        <v>0</v>
      </c>
      <c r="AB26" t="s">
        <v>300</v>
      </c>
      <c r="AC26" s="15">
        <v>0</v>
      </c>
      <c r="AD26" t="s">
        <v>301</v>
      </c>
      <c r="AE26" s="15">
        <v>1</v>
      </c>
      <c r="AF26" t="s">
        <v>302</v>
      </c>
      <c r="AG26" s="15" t="s">
        <v>303</v>
      </c>
      <c r="AH26" t="s">
        <v>430</v>
      </c>
      <c r="AI26" s="15">
        <v>1</v>
      </c>
      <c r="AJ26" s="15">
        <v>1</v>
      </c>
      <c r="AK26">
        <v>345</v>
      </c>
      <c r="AL26" t="s">
        <v>305</v>
      </c>
      <c r="AM26">
        <v>165</v>
      </c>
      <c r="AN26">
        <v>60</v>
      </c>
      <c r="AO26" s="15"/>
      <c r="AP26" s="15"/>
      <c r="AQ26" s="15"/>
      <c r="AR26" s="15"/>
      <c r="AT26" s="15"/>
      <c r="AU26" s="15"/>
      <c r="AV26">
        <v>60</v>
      </c>
      <c r="AW26" s="15">
        <v>0</v>
      </c>
      <c r="AX26">
        <v>2</v>
      </c>
      <c r="AY26">
        <v>0</v>
      </c>
      <c r="AZ26">
        <v>3</v>
      </c>
      <c r="BA26">
        <v>3</v>
      </c>
      <c r="BB26">
        <v>10</v>
      </c>
      <c r="BC26">
        <v>4</v>
      </c>
      <c r="BD26">
        <v>7</v>
      </c>
      <c r="BE26" s="15">
        <v>6</v>
      </c>
      <c r="BF26" s="15">
        <v>3</v>
      </c>
      <c r="BG26">
        <v>4</v>
      </c>
      <c r="BH26" s="15">
        <v>2</v>
      </c>
      <c r="BI26" s="15">
        <v>4</v>
      </c>
      <c r="BJ26" s="15">
        <v>0</v>
      </c>
      <c r="BK26" s="15">
        <v>1</v>
      </c>
      <c r="BL26" s="15">
        <v>11</v>
      </c>
      <c r="BM26" s="15">
        <v>0</v>
      </c>
      <c r="BN26" t="s">
        <v>347</v>
      </c>
      <c r="BO26" t="s">
        <v>431</v>
      </c>
      <c r="BP26" t="s">
        <v>432</v>
      </c>
      <c r="BQ26" s="23">
        <v>84838</v>
      </c>
      <c r="BR26" s="18" t="s">
        <v>315</v>
      </c>
      <c r="BS26" s="15">
        <v>1</v>
      </c>
      <c r="BT26" s="15">
        <v>0</v>
      </c>
      <c r="BU26" s="15">
        <v>1</v>
      </c>
      <c r="BV26" s="15">
        <v>1</v>
      </c>
      <c r="BW26" s="15">
        <v>1</v>
      </c>
      <c r="BX26" s="15">
        <v>0</v>
      </c>
      <c r="BY26" s="15">
        <v>0</v>
      </c>
      <c r="BZ26" s="15">
        <v>0</v>
      </c>
      <c r="CA26" s="15">
        <v>0</v>
      </c>
      <c r="CB26" s="15">
        <v>0</v>
      </c>
      <c r="CC26" s="15">
        <v>0</v>
      </c>
      <c r="CD26" s="15">
        <v>0</v>
      </c>
      <c r="CE26" s="15">
        <v>0</v>
      </c>
      <c r="CF26" s="15">
        <v>1</v>
      </c>
      <c r="CG26" s="15">
        <v>0</v>
      </c>
      <c r="CH26" s="15">
        <v>0</v>
      </c>
      <c r="CI26" s="15">
        <v>0</v>
      </c>
      <c r="CJ26" s="15">
        <v>0</v>
      </c>
      <c r="CK26" s="15">
        <v>0</v>
      </c>
      <c r="CL26" s="15">
        <v>1</v>
      </c>
      <c r="CM26" s="15">
        <v>0</v>
      </c>
      <c r="CN26">
        <v>1</v>
      </c>
      <c r="CO26">
        <v>0</v>
      </c>
      <c r="CP26">
        <v>0</v>
      </c>
      <c r="CQ26">
        <v>0</v>
      </c>
      <c r="CR26">
        <v>0</v>
      </c>
      <c r="CS26">
        <v>0</v>
      </c>
      <c r="CT26">
        <v>0</v>
      </c>
      <c r="CU26">
        <v>0</v>
      </c>
      <c r="CV26">
        <v>0</v>
      </c>
      <c r="CW26">
        <v>0</v>
      </c>
      <c r="CX26">
        <v>0</v>
      </c>
      <c r="CY26">
        <v>0</v>
      </c>
      <c r="CZ26">
        <v>0</v>
      </c>
      <c r="DA26">
        <v>0</v>
      </c>
      <c r="DB26">
        <v>0</v>
      </c>
      <c r="DC26">
        <v>0</v>
      </c>
      <c r="DD26">
        <v>0</v>
      </c>
      <c r="DE26">
        <v>0</v>
      </c>
      <c r="DF26">
        <v>0</v>
      </c>
      <c r="DG26">
        <v>0</v>
      </c>
      <c r="DH26">
        <v>0</v>
      </c>
      <c r="DI26">
        <v>0</v>
      </c>
      <c r="DJ26">
        <v>0</v>
      </c>
      <c r="DK26">
        <v>0</v>
      </c>
      <c r="DL26">
        <v>0</v>
      </c>
      <c r="DM26">
        <v>1</v>
      </c>
      <c r="DN26">
        <v>0</v>
      </c>
      <c r="DO26">
        <v>0</v>
      </c>
      <c r="DP26">
        <v>0</v>
      </c>
      <c r="DQ26">
        <v>1</v>
      </c>
      <c r="DR26">
        <v>0</v>
      </c>
      <c r="DS26">
        <v>0</v>
      </c>
      <c r="DT26">
        <v>0</v>
      </c>
      <c r="DU26">
        <v>0</v>
      </c>
      <c r="DV26">
        <v>0</v>
      </c>
      <c r="DW26">
        <v>0</v>
      </c>
      <c r="DX26">
        <v>0</v>
      </c>
      <c r="DY26">
        <v>0</v>
      </c>
      <c r="DZ26">
        <v>0</v>
      </c>
      <c r="EA26">
        <v>21</v>
      </c>
      <c r="EB26" s="15">
        <v>7</v>
      </c>
    </row>
    <row r="27" spans="1:132" x14ac:dyDescent="0.25">
      <c r="A27" s="25">
        <v>87155</v>
      </c>
      <c r="B27" s="25">
        <v>1</v>
      </c>
      <c r="C27" t="s">
        <v>396</v>
      </c>
      <c r="D27" t="s">
        <v>433</v>
      </c>
      <c r="E27" t="s">
        <v>398</v>
      </c>
      <c r="F27" t="s">
        <v>434</v>
      </c>
      <c r="G27" t="s">
        <v>435</v>
      </c>
      <c r="H27" t="s">
        <v>401</v>
      </c>
      <c r="I27" s="15">
        <v>0</v>
      </c>
      <c r="J27" t="s">
        <v>353</v>
      </c>
      <c r="K27" s="15">
        <v>0</v>
      </c>
      <c r="L27" s="15">
        <v>0</v>
      </c>
      <c r="M27" t="s">
        <v>333</v>
      </c>
      <c r="N27" s="15">
        <v>0</v>
      </c>
      <c r="O27" t="s">
        <v>334</v>
      </c>
      <c r="P27" s="15">
        <v>0</v>
      </c>
      <c r="Q27" t="s">
        <v>335</v>
      </c>
      <c r="R27" s="15">
        <v>0</v>
      </c>
      <c r="S27" t="s">
        <v>336</v>
      </c>
      <c r="T27" s="24">
        <v>0</v>
      </c>
      <c r="U27" t="s">
        <v>357</v>
      </c>
      <c r="V27" s="15">
        <v>0</v>
      </c>
      <c r="W27" t="s">
        <v>338</v>
      </c>
      <c r="X27" s="15">
        <v>0</v>
      </c>
      <c r="Y27" t="s">
        <v>299</v>
      </c>
      <c r="Z27" s="15">
        <v>0</v>
      </c>
      <c r="AA27" s="15">
        <v>0</v>
      </c>
      <c r="AB27" t="s">
        <v>300</v>
      </c>
      <c r="AC27" s="15">
        <v>0</v>
      </c>
      <c r="AD27" t="s">
        <v>340</v>
      </c>
      <c r="AE27" s="15">
        <v>0</v>
      </c>
      <c r="AF27" t="s">
        <v>368</v>
      </c>
      <c r="AG27" s="15">
        <v>0</v>
      </c>
      <c r="AH27" t="s">
        <v>304</v>
      </c>
      <c r="AI27" s="15">
        <v>0</v>
      </c>
      <c r="AJ27" s="15">
        <v>0</v>
      </c>
      <c r="AK27">
        <v>301376</v>
      </c>
      <c r="AL27" t="s">
        <v>305</v>
      </c>
      <c r="AM27">
        <v>226032</v>
      </c>
      <c r="AN27">
        <v>20</v>
      </c>
      <c r="AO27" s="15"/>
      <c r="AP27" s="15"/>
      <c r="AQ27" s="15"/>
      <c r="AR27" s="15"/>
      <c r="AT27" s="15"/>
      <c r="AU27" s="15"/>
      <c r="AV27">
        <v>20</v>
      </c>
      <c r="AW27" s="15">
        <v>0</v>
      </c>
      <c r="AX27">
        <v>0</v>
      </c>
      <c r="AY27">
        <v>1</v>
      </c>
      <c r="AZ27">
        <v>0</v>
      </c>
      <c r="BA27">
        <v>12</v>
      </c>
      <c r="BB27">
        <v>3</v>
      </c>
      <c r="BC27">
        <v>0</v>
      </c>
      <c r="BD27">
        <v>0</v>
      </c>
      <c r="BE27" s="15">
        <v>2</v>
      </c>
      <c r="BF27" s="15">
        <v>1</v>
      </c>
      <c r="BG27">
        <v>0</v>
      </c>
      <c r="BH27" s="15">
        <v>0</v>
      </c>
      <c r="BI27" s="15">
        <v>1</v>
      </c>
      <c r="BJ27" s="15">
        <v>0</v>
      </c>
      <c r="BK27" s="15">
        <v>0</v>
      </c>
      <c r="BL27" s="15">
        <v>0</v>
      </c>
      <c r="BM27" s="15">
        <v>0</v>
      </c>
      <c r="BN27" t="s">
        <v>402</v>
      </c>
      <c r="BO27" t="s">
        <v>403</v>
      </c>
      <c r="BP27" t="s">
        <v>436</v>
      </c>
      <c r="BQ27" s="23">
        <v>85263.3</v>
      </c>
      <c r="BR27" s="18" t="s">
        <v>305</v>
      </c>
      <c r="BS27" s="15">
        <v>0</v>
      </c>
      <c r="BT27" s="15">
        <v>0</v>
      </c>
      <c r="BU27" s="15">
        <v>1</v>
      </c>
      <c r="BV27" s="15">
        <v>1</v>
      </c>
      <c r="BW27" s="15">
        <v>0</v>
      </c>
      <c r="BX27" s="15">
        <v>0</v>
      </c>
      <c r="BY27" s="15">
        <v>0</v>
      </c>
      <c r="BZ27" s="15">
        <v>0</v>
      </c>
      <c r="CA27" s="15">
        <v>0</v>
      </c>
      <c r="CB27" s="15">
        <v>1</v>
      </c>
      <c r="CC27" s="15">
        <v>0</v>
      </c>
      <c r="CD27" s="15">
        <v>0</v>
      </c>
      <c r="CE27" s="15">
        <v>0</v>
      </c>
      <c r="CF27" s="15">
        <v>0</v>
      </c>
      <c r="CG27" s="15">
        <v>0</v>
      </c>
      <c r="CH27" s="15">
        <v>1</v>
      </c>
      <c r="CI27" s="15">
        <v>0</v>
      </c>
      <c r="CJ27" s="15">
        <v>0</v>
      </c>
      <c r="CK27" s="15">
        <v>0</v>
      </c>
      <c r="CL27" s="15">
        <v>0</v>
      </c>
      <c r="CM27" s="15">
        <v>0</v>
      </c>
      <c r="CN27">
        <v>0</v>
      </c>
      <c r="CO27">
        <v>0</v>
      </c>
      <c r="CP27">
        <v>0</v>
      </c>
      <c r="CQ27">
        <v>0</v>
      </c>
      <c r="CR27">
        <v>0</v>
      </c>
      <c r="CS27">
        <v>0</v>
      </c>
      <c r="CT27">
        <v>0</v>
      </c>
      <c r="CU27">
        <v>0</v>
      </c>
      <c r="CV27">
        <v>0</v>
      </c>
      <c r="CW27">
        <v>0</v>
      </c>
      <c r="CX27">
        <v>0</v>
      </c>
      <c r="CY27">
        <v>0</v>
      </c>
      <c r="CZ27">
        <v>0</v>
      </c>
      <c r="DA27">
        <v>0</v>
      </c>
      <c r="DB27">
        <v>0</v>
      </c>
      <c r="DC27">
        <v>0</v>
      </c>
      <c r="DD27">
        <v>0</v>
      </c>
      <c r="DE27">
        <v>0</v>
      </c>
      <c r="DF27">
        <v>0</v>
      </c>
      <c r="DG27">
        <v>0</v>
      </c>
      <c r="DH27">
        <v>0</v>
      </c>
      <c r="DI27">
        <v>0</v>
      </c>
      <c r="DJ27">
        <v>0</v>
      </c>
      <c r="DK27">
        <v>0</v>
      </c>
      <c r="DL27">
        <v>0</v>
      </c>
      <c r="DM27">
        <v>0</v>
      </c>
      <c r="DN27">
        <v>0</v>
      </c>
      <c r="DO27">
        <v>1</v>
      </c>
      <c r="DP27">
        <v>0</v>
      </c>
      <c r="DQ27">
        <v>1</v>
      </c>
      <c r="DR27">
        <v>0</v>
      </c>
      <c r="DS27">
        <v>0</v>
      </c>
      <c r="DT27">
        <v>0</v>
      </c>
      <c r="DU27">
        <v>0</v>
      </c>
      <c r="DV27">
        <v>0</v>
      </c>
      <c r="DW27">
        <v>0</v>
      </c>
      <c r="DX27">
        <v>0</v>
      </c>
      <c r="DY27">
        <v>0</v>
      </c>
      <c r="DZ27">
        <v>0</v>
      </c>
      <c r="EA27">
        <v>7</v>
      </c>
      <c r="EB27" s="15">
        <v>6</v>
      </c>
    </row>
    <row r="28" spans="1:132" x14ac:dyDescent="0.25">
      <c r="A28" s="25">
        <v>87216</v>
      </c>
      <c r="B28" s="25">
        <v>1</v>
      </c>
      <c r="C28" t="s">
        <v>396</v>
      </c>
      <c r="D28" t="s">
        <v>437</v>
      </c>
      <c r="E28" t="s">
        <v>438</v>
      </c>
      <c r="F28" t="s">
        <v>439</v>
      </c>
      <c r="G28" t="s">
        <v>290</v>
      </c>
      <c r="H28" t="s">
        <v>291</v>
      </c>
      <c r="I28" s="15">
        <v>0</v>
      </c>
      <c r="J28" t="s">
        <v>353</v>
      </c>
      <c r="K28" s="15">
        <v>0</v>
      </c>
      <c r="L28" s="15">
        <v>0</v>
      </c>
      <c r="M28" t="s">
        <v>333</v>
      </c>
      <c r="N28" s="15">
        <v>0</v>
      </c>
      <c r="O28" t="s">
        <v>334</v>
      </c>
      <c r="P28" s="15">
        <v>0</v>
      </c>
      <c r="Q28" t="s">
        <v>335</v>
      </c>
      <c r="R28" s="15">
        <v>0</v>
      </c>
      <c r="S28" t="s">
        <v>336</v>
      </c>
      <c r="T28" s="24">
        <v>0</v>
      </c>
      <c r="U28" t="s">
        <v>357</v>
      </c>
      <c r="V28" s="15">
        <v>0</v>
      </c>
      <c r="W28" t="s">
        <v>367</v>
      </c>
      <c r="X28" s="15">
        <v>1</v>
      </c>
      <c r="Y28" t="s">
        <v>299</v>
      </c>
      <c r="Z28" s="15">
        <v>0</v>
      </c>
      <c r="AA28" s="15">
        <v>1</v>
      </c>
      <c r="AB28" t="s">
        <v>300</v>
      </c>
      <c r="AC28" s="15">
        <v>0</v>
      </c>
      <c r="AD28" t="s">
        <v>340</v>
      </c>
      <c r="AE28" s="15">
        <v>0</v>
      </c>
      <c r="AF28" t="s">
        <v>378</v>
      </c>
      <c r="AG28" s="15">
        <v>0</v>
      </c>
      <c r="AH28" t="s">
        <v>304</v>
      </c>
      <c r="AI28" s="15">
        <v>0</v>
      </c>
      <c r="AJ28" s="15">
        <v>0</v>
      </c>
      <c r="AK28">
        <v>95650</v>
      </c>
      <c r="AL28" t="s">
        <v>305</v>
      </c>
      <c r="AM28">
        <v>67410</v>
      </c>
      <c r="AN28">
        <v>500</v>
      </c>
      <c r="AO28" s="15">
        <v>500</v>
      </c>
      <c r="AP28" s="15">
        <v>500</v>
      </c>
      <c r="AQ28" s="15">
        <v>0</v>
      </c>
      <c r="AR28" s="15">
        <v>0</v>
      </c>
      <c r="AS28" s="15">
        <v>0</v>
      </c>
      <c r="AT28" s="15">
        <v>0</v>
      </c>
      <c r="AU28" s="15">
        <v>0</v>
      </c>
      <c r="AV28">
        <v>500</v>
      </c>
      <c r="AW28" s="15">
        <v>8</v>
      </c>
      <c r="AX28">
        <v>7</v>
      </c>
      <c r="AY28">
        <v>11</v>
      </c>
      <c r="AZ28">
        <v>4</v>
      </c>
      <c r="BA28">
        <v>8</v>
      </c>
      <c r="BB28">
        <v>47</v>
      </c>
      <c r="BC28">
        <v>10</v>
      </c>
      <c r="BD28">
        <v>16</v>
      </c>
      <c r="BE28" s="15">
        <v>23</v>
      </c>
      <c r="BF28" s="15">
        <v>10</v>
      </c>
      <c r="BG28">
        <v>10</v>
      </c>
      <c r="BH28" s="15">
        <v>14</v>
      </c>
      <c r="BI28" s="15">
        <v>17</v>
      </c>
      <c r="BJ28" s="15">
        <v>3</v>
      </c>
      <c r="BK28" s="15">
        <v>16</v>
      </c>
      <c r="BL28" s="15">
        <v>296</v>
      </c>
      <c r="BM28" s="15">
        <v>0</v>
      </c>
      <c r="BN28" t="s">
        <v>347</v>
      </c>
      <c r="BO28" t="s">
        <v>440</v>
      </c>
      <c r="BP28" t="s">
        <v>441</v>
      </c>
      <c r="BQ28" s="23">
        <v>86433.884999999995</v>
      </c>
      <c r="BR28" s="18" t="s">
        <v>315</v>
      </c>
      <c r="BS28" s="15">
        <v>0</v>
      </c>
      <c r="BT28" s="15">
        <v>1</v>
      </c>
      <c r="BU28" s="15">
        <v>0</v>
      </c>
      <c r="BV28" s="15">
        <v>1</v>
      </c>
      <c r="BW28" s="15">
        <v>0</v>
      </c>
      <c r="BX28" s="15">
        <v>0</v>
      </c>
      <c r="BY28" s="15">
        <v>0</v>
      </c>
      <c r="BZ28" s="15">
        <v>0</v>
      </c>
      <c r="CA28" s="15">
        <v>1</v>
      </c>
      <c r="CB28" s="15">
        <v>0</v>
      </c>
      <c r="CC28" s="15">
        <v>0</v>
      </c>
      <c r="CD28" s="15">
        <v>0</v>
      </c>
      <c r="CE28" s="15">
        <v>0</v>
      </c>
      <c r="CF28" s="15">
        <v>0</v>
      </c>
      <c r="CG28" s="15">
        <v>0</v>
      </c>
      <c r="CH28" s="15">
        <v>0</v>
      </c>
      <c r="CI28" s="15">
        <v>0</v>
      </c>
      <c r="CJ28" s="15">
        <v>0</v>
      </c>
      <c r="CK28" s="15">
        <v>0</v>
      </c>
      <c r="CL28" s="15">
        <v>0</v>
      </c>
      <c r="CM28" s="15">
        <v>0</v>
      </c>
      <c r="CN28">
        <v>0</v>
      </c>
      <c r="CO28">
        <v>0</v>
      </c>
      <c r="CP28">
        <v>0</v>
      </c>
      <c r="CQ28">
        <v>0</v>
      </c>
      <c r="CR28">
        <v>0</v>
      </c>
      <c r="CS28">
        <v>0</v>
      </c>
      <c r="CT28">
        <v>1</v>
      </c>
      <c r="CU28">
        <v>0</v>
      </c>
      <c r="CV28">
        <v>0</v>
      </c>
      <c r="CW28">
        <v>0</v>
      </c>
      <c r="CX28">
        <v>0</v>
      </c>
      <c r="CY28">
        <v>0</v>
      </c>
      <c r="CZ28">
        <v>0</v>
      </c>
      <c r="DA28">
        <v>0</v>
      </c>
      <c r="DB28">
        <v>0</v>
      </c>
      <c r="DC28">
        <v>0</v>
      </c>
      <c r="DD28">
        <v>0</v>
      </c>
      <c r="DE28">
        <v>0</v>
      </c>
      <c r="DF28">
        <v>0</v>
      </c>
      <c r="DG28">
        <v>0</v>
      </c>
      <c r="DH28">
        <v>0</v>
      </c>
      <c r="DI28">
        <v>0</v>
      </c>
      <c r="DJ28">
        <v>0</v>
      </c>
      <c r="DK28">
        <v>0</v>
      </c>
      <c r="DL28">
        <v>0</v>
      </c>
      <c r="DM28">
        <v>0</v>
      </c>
      <c r="DN28">
        <v>1</v>
      </c>
      <c r="DO28">
        <v>0</v>
      </c>
      <c r="DP28">
        <v>0</v>
      </c>
      <c r="DQ28">
        <v>0</v>
      </c>
      <c r="DR28">
        <v>0</v>
      </c>
      <c r="DS28">
        <v>0</v>
      </c>
      <c r="DT28">
        <v>0</v>
      </c>
      <c r="DU28">
        <v>0</v>
      </c>
      <c r="DV28">
        <v>0</v>
      </c>
      <c r="DW28">
        <v>0</v>
      </c>
      <c r="DX28">
        <v>0</v>
      </c>
      <c r="DY28">
        <v>0</v>
      </c>
      <c r="DZ28">
        <v>0</v>
      </c>
      <c r="EA28">
        <v>8</v>
      </c>
      <c r="EB28" s="15">
        <v>15</v>
      </c>
    </row>
    <row r="29" spans="1:132" x14ac:dyDescent="0.25">
      <c r="A29" s="25">
        <v>1786</v>
      </c>
      <c r="B29" s="25">
        <v>1</v>
      </c>
      <c r="C29" t="s">
        <v>286</v>
      </c>
      <c r="D29" t="s">
        <v>442</v>
      </c>
      <c r="E29" t="s">
        <v>345</v>
      </c>
      <c r="F29" t="s">
        <v>443</v>
      </c>
      <c r="G29" t="s">
        <v>290</v>
      </c>
      <c r="H29" t="s">
        <v>444</v>
      </c>
      <c r="I29" s="15">
        <v>1</v>
      </c>
      <c r="J29" t="s">
        <v>311</v>
      </c>
      <c r="K29" s="15">
        <v>0</v>
      </c>
      <c r="L29" s="15">
        <v>1</v>
      </c>
      <c r="M29" t="s">
        <v>333</v>
      </c>
      <c r="N29" s="15">
        <v>0</v>
      </c>
      <c r="O29" t="s">
        <v>334</v>
      </c>
      <c r="P29" s="15">
        <v>0</v>
      </c>
      <c r="Q29" t="s">
        <v>335</v>
      </c>
      <c r="R29" s="15">
        <v>0</v>
      </c>
      <c r="S29" t="s">
        <v>336</v>
      </c>
      <c r="T29" s="24">
        <v>0</v>
      </c>
      <c r="U29" t="s">
        <v>337</v>
      </c>
      <c r="V29" s="15">
        <v>1</v>
      </c>
      <c r="W29" t="s">
        <v>389</v>
      </c>
      <c r="X29" s="15">
        <v>1</v>
      </c>
      <c r="Y29" t="s">
        <v>299</v>
      </c>
      <c r="Z29" s="15">
        <v>0</v>
      </c>
      <c r="AA29" s="15">
        <v>1</v>
      </c>
      <c r="AB29" t="s">
        <v>339</v>
      </c>
      <c r="AC29" s="15">
        <v>1</v>
      </c>
      <c r="AD29" t="s">
        <v>340</v>
      </c>
      <c r="AE29" s="15">
        <v>0</v>
      </c>
      <c r="AF29" t="s">
        <v>302</v>
      </c>
      <c r="AG29" s="15" t="s">
        <v>303</v>
      </c>
      <c r="AH29" t="s">
        <v>304</v>
      </c>
      <c r="AI29" s="15">
        <v>0</v>
      </c>
      <c r="AJ29" s="15">
        <v>1</v>
      </c>
      <c r="AK29">
        <v>46464</v>
      </c>
      <c r="AL29" t="s">
        <v>315</v>
      </c>
      <c r="AM29">
        <v>46464</v>
      </c>
      <c r="AN29">
        <v>10924</v>
      </c>
      <c r="AO29" s="15">
        <v>10924</v>
      </c>
      <c r="AP29" s="15">
        <v>8421</v>
      </c>
      <c r="AQ29" s="15">
        <v>2503</v>
      </c>
      <c r="AR29" s="15">
        <v>0</v>
      </c>
      <c r="AS29" s="15">
        <v>0</v>
      </c>
      <c r="AT29" s="15">
        <v>0</v>
      </c>
      <c r="AU29" s="15">
        <v>0</v>
      </c>
      <c r="AV29">
        <v>10924</v>
      </c>
      <c r="AW29" s="15">
        <v>461</v>
      </c>
      <c r="AX29">
        <v>649</v>
      </c>
      <c r="AY29">
        <v>402</v>
      </c>
      <c r="AZ29">
        <v>444</v>
      </c>
      <c r="BA29">
        <v>857</v>
      </c>
      <c r="BB29">
        <v>890</v>
      </c>
      <c r="BC29">
        <v>426</v>
      </c>
      <c r="BD29">
        <v>693</v>
      </c>
      <c r="BE29" s="15">
        <v>879</v>
      </c>
      <c r="BF29" s="15">
        <v>460</v>
      </c>
      <c r="BG29">
        <v>547</v>
      </c>
      <c r="BH29" s="15">
        <v>667</v>
      </c>
      <c r="BI29" s="15">
        <v>683</v>
      </c>
      <c r="BJ29" s="15">
        <v>283</v>
      </c>
      <c r="BK29" s="15">
        <v>436</v>
      </c>
      <c r="BL29" s="15">
        <v>2147</v>
      </c>
      <c r="BM29" s="15">
        <v>0</v>
      </c>
      <c r="BN29" t="s">
        <v>445</v>
      </c>
      <c r="BO29" t="s">
        <v>446</v>
      </c>
      <c r="BP29" t="s">
        <v>447</v>
      </c>
      <c r="BQ29" s="23">
        <v>93277</v>
      </c>
      <c r="BR29" s="18" t="s">
        <v>315</v>
      </c>
      <c r="BS29" s="15">
        <v>1</v>
      </c>
      <c r="BT29" s="15">
        <v>0</v>
      </c>
      <c r="BU29" s="15">
        <v>1</v>
      </c>
      <c r="BV29" s="15">
        <v>1</v>
      </c>
      <c r="BW29" s="15">
        <v>0</v>
      </c>
      <c r="BX29" s="15">
        <v>0</v>
      </c>
      <c r="BY29" s="15">
        <v>0</v>
      </c>
      <c r="BZ29" s="15">
        <v>0</v>
      </c>
      <c r="CA29" s="15">
        <v>0</v>
      </c>
      <c r="CB29" s="15">
        <v>0</v>
      </c>
      <c r="CC29" s="15">
        <v>0</v>
      </c>
      <c r="CD29" s="15">
        <v>0</v>
      </c>
      <c r="CE29" s="15">
        <v>0</v>
      </c>
      <c r="CF29" s="15">
        <v>1</v>
      </c>
      <c r="CG29" s="15">
        <v>0</v>
      </c>
      <c r="CH29" s="15">
        <v>0</v>
      </c>
      <c r="CI29" s="15">
        <v>0</v>
      </c>
      <c r="CJ29" s="15">
        <v>0</v>
      </c>
      <c r="CK29" s="15">
        <v>0</v>
      </c>
      <c r="CL29" s="15">
        <v>0</v>
      </c>
      <c r="CM29" s="15">
        <v>0</v>
      </c>
      <c r="CN29">
        <v>0</v>
      </c>
      <c r="CO29">
        <v>0</v>
      </c>
      <c r="CP29">
        <v>1</v>
      </c>
      <c r="CQ29">
        <v>0</v>
      </c>
      <c r="CR29">
        <v>0</v>
      </c>
      <c r="CS29">
        <v>0</v>
      </c>
      <c r="CT29">
        <v>0</v>
      </c>
      <c r="CU29">
        <v>0</v>
      </c>
      <c r="CV29">
        <v>0</v>
      </c>
      <c r="CW29">
        <v>0</v>
      </c>
      <c r="CX29">
        <v>0</v>
      </c>
      <c r="CY29">
        <v>0</v>
      </c>
      <c r="CZ29">
        <v>0</v>
      </c>
      <c r="DA29">
        <v>0</v>
      </c>
      <c r="DB29">
        <v>0</v>
      </c>
      <c r="DC29">
        <v>0</v>
      </c>
      <c r="DD29">
        <v>0</v>
      </c>
      <c r="DE29">
        <v>0</v>
      </c>
      <c r="DF29">
        <v>0</v>
      </c>
      <c r="DG29">
        <v>0</v>
      </c>
      <c r="DH29">
        <v>0</v>
      </c>
      <c r="DI29">
        <v>0</v>
      </c>
      <c r="DJ29">
        <v>0</v>
      </c>
      <c r="DK29">
        <v>0</v>
      </c>
      <c r="DL29">
        <v>0</v>
      </c>
      <c r="DM29">
        <v>0</v>
      </c>
      <c r="DN29">
        <v>0</v>
      </c>
      <c r="DO29">
        <v>0</v>
      </c>
      <c r="DP29">
        <v>1</v>
      </c>
      <c r="DQ29">
        <v>1</v>
      </c>
      <c r="DR29">
        <v>0</v>
      </c>
      <c r="DS29">
        <v>0</v>
      </c>
      <c r="DT29">
        <v>0</v>
      </c>
      <c r="DU29">
        <v>0</v>
      </c>
      <c r="DV29">
        <v>0</v>
      </c>
      <c r="DW29">
        <v>0</v>
      </c>
      <c r="DX29">
        <v>0</v>
      </c>
      <c r="DY29">
        <v>0</v>
      </c>
      <c r="DZ29">
        <v>0</v>
      </c>
      <c r="EA29">
        <v>21</v>
      </c>
      <c r="EB29" s="15">
        <v>8</v>
      </c>
    </row>
    <row r="30" spans="1:132" x14ac:dyDescent="0.25">
      <c r="A30" s="25">
        <v>87217</v>
      </c>
      <c r="B30" s="25">
        <v>1</v>
      </c>
      <c r="C30" t="s">
        <v>396</v>
      </c>
      <c r="D30" t="s">
        <v>448</v>
      </c>
      <c r="E30" t="s">
        <v>438</v>
      </c>
      <c r="F30" t="s">
        <v>439</v>
      </c>
      <c r="G30" t="s">
        <v>290</v>
      </c>
      <c r="H30" t="s">
        <v>291</v>
      </c>
      <c r="I30" s="15">
        <v>0</v>
      </c>
      <c r="J30" t="s">
        <v>353</v>
      </c>
      <c r="K30" s="15">
        <v>0</v>
      </c>
      <c r="L30" s="15">
        <v>0</v>
      </c>
      <c r="M30" t="s">
        <v>354</v>
      </c>
      <c r="N30" s="15">
        <v>0</v>
      </c>
      <c r="O30" t="s">
        <v>355</v>
      </c>
      <c r="P30" s="15">
        <v>0</v>
      </c>
      <c r="Q30" t="s">
        <v>335</v>
      </c>
      <c r="R30" s="15">
        <v>0</v>
      </c>
      <c r="S30" t="s">
        <v>336</v>
      </c>
      <c r="T30" s="24">
        <v>0</v>
      </c>
      <c r="U30" t="s">
        <v>357</v>
      </c>
      <c r="V30" s="15">
        <v>0</v>
      </c>
      <c r="W30" t="s">
        <v>367</v>
      </c>
      <c r="X30" s="15">
        <v>1</v>
      </c>
      <c r="Y30" t="s">
        <v>299</v>
      </c>
      <c r="Z30" s="15">
        <v>0</v>
      </c>
      <c r="AA30" s="15">
        <v>1</v>
      </c>
      <c r="AB30" t="s">
        <v>300</v>
      </c>
      <c r="AC30" s="15">
        <v>0</v>
      </c>
      <c r="AD30" t="s">
        <v>340</v>
      </c>
      <c r="AE30" s="15">
        <v>0</v>
      </c>
      <c r="AF30" t="s">
        <v>358</v>
      </c>
      <c r="AG30" s="15">
        <v>0</v>
      </c>
      <c r="AH30" t="s">
        <v>304</v>
      </c>
      <c r="AI30" s="15">
        <v>0</v>
      </c>
      <c r="AJ30" s="15">
        <v>0</v>
      </c>
      <c r="AK30">
        <v>57816</v>
      </c>
      <c r="AL30" t="s">
        <v>305</v>
      </c>
      <c r="AM30">
        <v>23034</v>
      </c>
      <c r="AN30">
        <v>21673</v>
      </c>
      <c r="AO30" s="15">
        <v>21673</v>
      </c>
      <c r="AP30" s="15">
        <v>13648</v>
      </c>
      <c r="AQ30" s="15">
        <v>8008</v>
      </c>
      <c r="AR30" s="15">
        <v>17</v>
      </c>
      <c r="AS30" s="15">
        <v>0</v>
      </c>
      <c r="AT30" s="15">
        <v>0</v>
      </c>
      <c r="AU30" s="15">
        <v>0</v>
      </c>
      <c r="AV30">
        <v>21673</v>
      </c>
      <c r="AW30" s="15">
        <v>496</v>
      </c>
      <c r="AX30">
        <v>670</v>
      </c>
      <c r="AY30">
        <v>443</v>
      </c>
      <c r="AZ30">
        <v>559</v>
      </c>
      <c r="BA30">
        <v>607</v>
      </c>
      <c r="BB30">
        <v>1251</v>
      </c>
      <c r="BC30">
        <v>779</v>
      </c>
      <c r="BD30">
        <v>945</v>
      </c>
      <c r="BE30" s="15">
        <v>2672</v>
      </c>
      <c r="BF30" s="15">
        <v>471</v>
      </c>
      <c r="BG30">
        <v>1407</v>
      </c>
      <c r="BH30" s="15">
        <v>391</v>
      </c>
      <c r="BI30" s="15">
        <v>672</v>
      </c>
      <c r="BJ30" s="15">
        <v>558</v>
      </c>
      <c r="BK30" s="15">
        <v>455</v>
      </c>
      <c r="BL30" s="15">
        <v>9297</v>
      </c>
      <c r="BM30" s="15">
        <v>0</v>
      </c>
      <c r="BN30" t="s">
        <v>445</v>
      </c>
      <c r="BO30" t="s">
        <v>449</v>
      </c>
      <c r="BP30" t="s">
        <v>450</v>
      </c>
      <c r="BQ30" s="23">
        <v>97345.89</v>
      </c>
      <c r="BR30" s="18" t="s">
        <v>305</v>
      </c>
      <c r="BS30" s="15">
        <v>0</v>
      </c>
      <c r="BT30" s="15">
        <v>0</v>
      </c>
      <c r="BU30" s="15">
        <v>0</v>
      </c>
      <c r="BV30" s="15">
        <v>1</v>
      </c>
      <c r="BW30" s="15">
        <v>0</v>
      </c>
      <c r="BX30" s="15">
        <v>0</v>
      </c>
      <c r="BY30" s="15">
        <v>0</v>
      </c>
      <c r="BZ30" s="15">
        <v>0</v>
      </c>
      <c r="CA30" s="15">
        <v>0</v>
      </c>
      <c r="CB30" s="15">
        <v>0</v>
      </c>
      <c r="CC30" s="15">
        <v>0</v>
      </c>
      <c r="CD30" s="15">
        <v>1</v>
      </c>
      <c r="CE30" s="15">
        <v>0</v>
      </c>
      <c r="CF30" s="15">
        <v>0</v>
      </c>
      <c r="CG30" s="15">
        <v>0</v>
      </c>
      <c r="CH30" s="15">
        <v>0</v>
      </c>
      <c r="CI30" s="15">
        <v>0</v>
      </c>
      <c r="CJ30" s="15">
        <v>0</v>
      </c>
      <c r="CK30" s="15">
        <v>0</v>
      </c>
      <c r="CL30" s="15">
        <v>0</v>
      </c>
      <c r="CM30" s="15">
        <v>0</v>
      </c>
      <c r="CN30">
        <v>0</v>
      </c>
      <c r="CO30">
        <v>0</v>
      </c>
      <c r="CP30">
        <v>0</v>
      </c>
      <c r="CQ30">
        <v>0</v>
      </c>
      <c r="CR30">
        <v>0</v>
      </c>
      <c r="CS30">
        <v>0</v>
      </c>
      <c r="CT30">
        <v>0</v>
      </c>
      <c r="CU30">
        <v>0</v>
      </c>
      <c r="CV30">
        <v>0</v>
      </c>
      <c r="CW30">
        <v>0</v>
      </c>
      <c r="CX30">
        <v>0</v>
      </c>
      <c r="CY30">
        <v>0</v>
      </c>
      <c r="CZ30">
        <v>0</v>
      </c>
      <c r="DA30">
        <v>0</v>
      </c>
      <c r="DB30">
        <v>0</v>
      </c>
      <c r="DC30">
        <v>0</v>
      </c>
      <c r="DD30">
        <v>0</v>
      </c>
      <c r="DE30">
        <v>0</v>
      </c>
      <c r="DF30">
        <v>0</v>
      </c>
      <c r="DG30">
        <v>0</v>
      </c>
      <c r="DH30">
        <v>0</v>
      </c>
      <c r="DI30">
        <v>0</v>
      </c>
      <c r="DJ30">
        <v>0</v>
      </c>
      <c r="DK30">
        <v>0</v>
      </c>
      <c r="DL30">
        <v>0</v>
      </c>
      <c r="DM30">
        <v>0</v>
      </c>
      <c r="DN30">
        <v>1</v>
      </c>
      <c r="DO30">
        <v>0</v>
      </c>
      <c r="DP30">
        <v>0</v>
      </c>
      <c r="DQ30">
        <v>0</v>
      </c>
      <c r="DR30">
        <v>0</v>
      </c>
      <c r="DS30">
        <v>0</v>
      </c>
      <c r="DT30">
        <v>0</v>
      </c>
      <c r="DU30">
        <v>0</v>
      </c>
      <c r="DV30">
        <v>0</v>
      </c>
      <c r="DW30">
        <v>0</v>
      </c>
      <c r="DX30">
        <v>0</v>
      </c>
      <c r="DY30">
        <v>0</v>
      </c>
      <c r="DZ30">
        <v>0</v>
      </c>
      <c r="EA30">
        <v>8</v>
      </c>
      <c r="EB30" s="15">
        <v>15</v>
      </c>
    </row>
    <row r="31" spans="1:132" x14ac:dyDescent="0.25">
      <c r="A31" s="25">
        <v>87113</v>
      </c>
      <c r="B31" s="25">
        <v>1</v>
      </c>
      <c r="C31" t="s">
        <v>396</v>
      </c>
      <c r="D31" t="s">
        <v>451</v>
      </c>
      <c r="E31" t="s">
        <v>414</v>
      </c>
      <c r="F31" t="s">
        <v>452</v>
      </c>
      <c r="G31" t="s">
        <v>290</v>
      </c>
      <c r="H31" t="s">
        <v>291</v>
      </c>
      <c r="I31" s="15">
        <v>0</v>
      </c>
      <c r="J31" t="s">
        <v>353</v>
      </c>
      <c r="K31" s="15">
        <v>0</v>
      </c>
      <c r="L31" s="15">
        <v>0</v>
      </c>
      <c r="M31" t="s">
        <v>333</v>
      </c>
      <c r="N31" s="15">
        <v>0</v>
      </c>
      <c r="O31" t="s">
        <v>334</v>
      </c>
      <c r="P31" s="15">
        <v>0</v>
      </c>
      <c r="Q31" t="s">
        <v>335</v>
      </c>
      <c r="R31" s="15">
        <v>0</v>
      </c>
      <c r="S31" s="24" t="s">
        <v>383</v>
      </c>
      <c r="T31" s="24">
        <v>1</v>
      </c>
      <c r="U31" t="s">
        <v>357</v>
      </c>
      <c r="V31" s="15">
        <v>0</v>
      </c>
      <c r="W31" t="s">
        <v>338</v>
      </c>
      <c r="X31" s="15">
        <v>0</v>
      </c>
      <c r="Y31" t="s">
        <v>299</v>
      </c>
      <c r="Z31" s="15">
        <v>0</v>
      </c>
      <c r="AA31" s="15">
        <v>1</v>
      </c>
      <c r="AB31" t="s">
        <v>300</v>
      </c>
      <c r="AC31" s="15">
        <v>0</v>
      </c>
      <c r="AD31" t="s">
        <v>301</v>
      </c>
      <c r="AE31" s="15">
        <v>1</v>
      </c>
      <c r="AF31" t="s">
        <v>302</v>
      </c>
      <c r="AG31" s="15" t="s">
        <v>303</v>
      </c>
      <c r="AH31" t="s">
        <v>304</v>
      </c>
      <c r="AI31" s="15">
        <v>0</v>
      </c>
      <c r="AJ31" s="15">
        <v>1</v>
      </c>
      <c r="AK31">
        <v>158483</v>
      </c>
      <c r="AL31" t="s">
        <v>305</v>
      </c>
      <c r="AM31">
        <v>31697</v>
      </c>
      <c r="AN31">
        <v>61</v>
      </c>
      <c r="AO31" s="15">
        <v>61</v>
      </c>
      <c r="AP31" s="15">
        <v>31</v>
      </c>
      <c r="AQ31" s="15">
        <v>30</v>
      </c>
      <c r="AR31" s="15">
        <v>0</v>
      </c>
      <c r="AS31" s="15">
        <v>0</v>
      </c>
      <c r="AT31" s="15">
        <v>0</v>
      </c>
      <c r="AU31" s="15">
        <v>0</v>
      </c>
      <c r="AV31">
        <v>61</v>
      </c>
      <c r="AW31" s="15">
        <v>0</v>
      </c>
      <c r="AX31">
        <v>0</v>
      </c>
      <c r="AY31">
        <v>0</v>
      </c>
      <c r="AZ31">
        <v>0</v>
      </c>
      <c r="BA31">
        <v>0</v>
      </c>
      <c r="BB31">
        <v>0</v>
      </c>
      <c r="BC31">
        <v>0</v>
      </c>
      <c r="BD31">
        <v>0</v>
      </c>
      <c r="BE31" s="15">
        <v>0</v>
      </c>
      <c r="BF31" s="15">
        <v>0</v>
      </c>
      <c r="BG31">
        <v>0</v>
      </c>
      <c r="BH31" s="15">
        <v>0</v>
      </c>
      <c r="BI31" s="15">
        <v>0</v>
      </c>
      <c r="BJ31" s="15">
        <v>0</v>
      </c>
      <c r="BK31" s="15">
        <v>0</v>
      </c>
      <c r="BL31" s="15">
        <v>0</v>
      </c>
      <c r="BM31" s="15">
        <v>61</v>
      </c>
      <c r="BN31" t="s">
        <v>347</v>
      </c>
      <c r="BO31" t="s">
        <v>348</v>
      </c>
      <c r="BP31" t="s">
        <v>453</v>
      </c>
      <c r="BQ31" s="23">
        <v>101226.105</v>
      </c>
      <c r="BR31" s="18" t="s">
        <v>315</v>
      </c>
      <c r="BS31" s="15">
        <v>0</v>
      </c>
      <c r="BT31" s="15">
        <v>1</v>
      </c>
      <c r="BU31" s="15">
        <v>0</v>
      </c>
      <c r="BV31" s="15">
        <v>0</v>
      </c>
      <c r="BW31" s="15">
        <v>0</v>
      </c>
      <c r="BX31" s="15">
        <v>0</v>
      </c>
      <c r="BY31" s="15">
        <v>0</v>
      </c>
      <c r="BZ31" s="15">
        <v>0</v>
      </c>
      <c r="CA31" s="15">
        <v>0</v>
      </c>
      <c r="CB31" s="15">
        <v>0</v>
      </c>
      <c r="CC31" s="15">
        <v>0</v>
      </c>
      <c r="CD31" s="15">
        <v>0</v>
      </c>
      <c r="CE31" s="15">
        <v>0</v>
      </c>
      <c r="CF31" s="15">
        <v>0</v>
      </c>
      <c r="CG31" s="15">
        <v>0</v>
      </c>
      <c r="CH31" s="15">
        <v>0</v>
      </c>
      <c r="CI31" s="15">
        <v>0</v>
      </c>
      <c r="CJ31" s="15">
        <v>0</v>
      </c>
      <c r="CK31" s="15">
        <v>0</v>
      </c>
      <c r="CL31" s="15">
        <v>0</v>
      </c>
      <c r="CM31" s="15">
        <v>0</v>
      </c>
      <c r="CN31">
        <v>0</v>
      </c>
      <c r="CO31">
        <v>0</v>
      </c>
      <c r="CP31">
        <v>0</v>
      </c>
      <c r="CQ31">
        <v>0</v>
      </c>
      <c r="CR31">
        <v>0</v>
      </c>
      <c r="CS31">
        <v>0</v>
      </c>
      <c r="CT31">
        <v>0</v>
      </c>
      <c r="CU31">
        <v>0</v>
      </c>
      <c r="CV31">
        <v>0</v>
      </c>
      <c r="CW31">
        <v>0</v>
      </c>
      <c r="CX31">
        <v>0</v>
      </c>
      <c r="CY31">
        <v>0</v>
      </c>
      <c r="CZ31">
        <v>0</v>
      </c>
      <c r="DA31">
        <v>0</v>
      </c>
      <c r="DB31">
        <v>0</v>
      </c>
      <c r="DC31">
        <v>0</v>
      </c>
      <c r="DD31">
        <v>0</v>
      </c>
      <c r="DE31">
        <v>0</v>
      </c>
      <c r="DF31">
        <v>0</v>
      </c>
      <c r="DG31">
        <v>0</v>
      </c>
      <c r="DH31">
        <v>0</v>
      </c>
      <c r="DI31">
        <v>0</v>
      </c>
      <c r="DJ31">
        <v>0</v>
      </c>
      <c r="DK31">
        <v>0</v>
      </c>
      <c r="DL31">
        <v>0</v>
      </c>
      <c r="DM31">
        <v>0</v>
      </c>
      <c r="DN31">
        <v>0</v>
      </c>
      <c r="DO31">
        <v>0</v>
      </c>
      <c r="DP31">
        <v>0</v>
      </c>
      <c r="DQ31">
        <v>0</v>
      </c>
      <c r="DR31">
        <v>0</v>
      </c>
      <c r="DS31">
        <v>0</v>
      </c>
      <c r="DT31">
        <v>1</v>
      </c>
      <c r="DU31">
        <v>0</v>
      </c>
      <c r="DV31">
        <v>0</v>
      </c>
      <c r="DW31">
        <v>0</v>
      </c>
      <c r="DX31">
        <v>1</v>
      </c>
      <c r="DY31">
        <v>0</v>
      </c>
      <c r="DZ31">
        <v>0</v>
      </c>
      <c r="EA31">
        <v>6</v>
      </c>
      <c r="EB31" s="15">
        <v>1</v>
      </c>
    </row>
    <row r="32" spans="1:132" x14ac:dyDescent="0.25">
      <c r="A32" s="25">
        <v>93120</v>
      </c>
      <c r="B32" s="25">
        <v>1</v>
      </c>
      <c r="C32" t="s">
        <v>396</v>
      </c>
      <c r="D32" t="s">
        <v>454</v>
      </c>
      <c r="E32" t="s">
        <v>455</v>
      </c>
      <c r="F32" t="s">
        <v>456</v>
      </c>
      <c r="G32" t="s">
        <v>290</v>
      </c>
      <c r="H32" t="s">
        <v>291</v>
      </c>
      <c r="I32" s="15">
        <v>0</v>
      </c>
      <c r="J32" t="s">
        <v>353</v>
      </c>
      <c r="K32" s="15">
        <v>0</v>
      </c>
      <c r="L32" s="15">
        <v>0</v>
      </c>
      <c r="M32" t="s">
        <v>354</v>
      </c>
      <c r="N32" s="15">
        <v>0</v>
      </c>
      <c r="O32" t="s">
        <v>313</v>
      </c>
      <c r="P32" s="15">
        <v>1</v>
      </c>
      <c r="Q32" t="s">
        <v>356</v>
      </c>
      <c r="R32" s="15">
        <v>1</v>
      </c>
      <c r="S32" t="s">
        <v>383</v>
      </c>
      <c r="T32" s="24">
        <v>1</v>
      </c>
      <c r="U32" t="s">
        <v>337</v>
      </c>
      <c r="V32" s="15">
        <v>1</v>
      </c>
      <c r="W32" t="s">
        <v>389</v>
      </c>
      <c r="X32" s="15">
        <v>1</v>
      </c>
      <c r="Y32" t="s">
        <v>299</v>
      </c>
      <c r="Z32" s="15">
        <v>0</v>
      </c>
      <c r="AA32" s="15">
        <v>1</v>
      </c>
      <c r="AB32" t="s">
        <v>339</v>
      </c>
      <c r="AC32" s="15">
        <v>1</v>
      </c>
      <c r="AD32" t="s">
        <v>301</v>
      </c>
      <c r="AE32" s="15">
        <v>1</v>
      </c>
      <c r="AF32" t="s">
        <v>302</v>
      </c>
      <c r="AG32" s="15" t="s">
        <v>303</v>
      </c>
      <c r="AH32" t="s">
        <v>304</v>
      </c>
      <c r="AI32" s="15">
        <v>0</v>
      </c>
      <c r="AJ32" s="15">
        <v>1</v>
      </c>
      <c r="AK32">
        <v>58000</v>
      </c>
      <c r="AL32" t="s">
        <v>305</v>
      </c>
      <c r="AM32">
        <v>9000</v>
      </c>
      <c r="AN32">
        <v>71</v>
      </c>
      <c r="AO32" s="15">
        <v>71</v>
      </c>
      <c r="AP32" s="15">
        <v>37</v>
      </c>
      <c r="AQ32" s="15">
        <v>34</v>
      </c>
      <c r="AR32" s="15">
        <v>0</v>
      </c>
      <c r="AS32" s="15">
        <v>0</v>
      </c>
      <c r="AT32" s="15">
        <v>0</v>
      </c>
      <c r="AU32" s="15">
        <v>0</v>
      </c>
      <c r="AV32">
        <v>71</v>
      </c>
      <c r="AW32" s="15">
        <v>0</v>
      </c>
      <c r="AX32">
        <v>0</v>
      </c>
      <c r="AY32">
        <v>71</v>
      </c>
      <c r="AZ32">
        <v>0</v>
      </c>
      <c r="BA32">
        <v>0</v>
      </c>
      <c r="BB32">
        <v>0</v>
      </c>
      <c r="BC32">
        <v>0</v>
      </c>
      <c r="BD32">
        <v>0</v>
      </c>
      <c r="BE32" s="15">
        <v>0</v>
      </c>
      <c r="BF32" s="15">
        <v>0</v>
      </c>
      <c r="BG32">
        <v>0</v>
      </c>
      <c r="BH32" s="15">
        <v>0</v>
      </c>
      <c r="BI32" s="15">
        <v>0</v>
      </c>
      <c r="BJ32" s="15">
        <v>0</v>
      </c>
      <c r="BK32" s="15">
        <v>0</v>
      </c>
      <c r="BL32" s="15">
        <v>0</v>
      </c>
      <c r="BM32" s="15">
        <v>0</v>
      </c>
      <c r="BN32" t="s">
        <v>369</v>
      </c>
      <c r="BO32" t="s">
        <v>457</v>
      </c>
      <c r="BP32" t="s">
        <v>458</v>
      </c>
      <c r="BQ32" s="23">
        <v>102841.74</v>
      </c>
      <c r="BR32" s="18" t="s">
        <v>315</v>
      </c>
      <c r="BS32" s="15">
        <v>1</v>
      </c>
      <c r="BT32" s="15">
        <v>1</v>
      </c>
      <c r="BU32" s="15">
        <v>0</v>
      </c>
      <c r="BV32" s="15">
        <v>1</v>
      </c>
      <c r="BW32" s="15">
        <v>0</v>
      </c>
      <c r="BX32" s="15">
        <v>0</v>
      </c>
      <c r="BY32" s="15">
        <v>0</v>
      </c>
      <c r="BZ32" s="15">
        <v>1</v>
      </c>
      <c r="CA32" s="15">
        <v>1</v>
      </c>
      <c r="CB32" s="15">
        <v>0</v>
      </c>
      <c r="CC32" s="15">
        <v>0</v>
      </c>
      <c r="CD32" s="15">
        <v>1</v>
      </c>
      <c r="CE32" s="15">
        <v>1</v>
      </c>
      <c r="CF32" s="15">
        <v>1</v>
      </c>
      <c r="CG32" s="15">
        <v>0</v>
      </c>
      <c r="CH32" s="15">
        <v>1</v>
      </c>
      <c r="CI32" s="15">
        <v>1</v>
      </c>
      <c r="CJ32" s="15">
        <v>0</v>
      </c>
      <c r="CK32" s="15">
        <v>0</v>
      </c>
      <c r="CL32" s="15">
        <v>0</v>
      </c>
      <c r="CM32" s="15">
        <v>0</v>
      </c>
      <c r="CN32">
        <v>0</v>
      </c>
      <c r="CO32">
        <v>0</v>
      </c>
      <c r="CP32">
        <v>0</v>
      </c>
      <c r="CQ32">
        <v>0</v>
      </c>
      <c r="CR32">
        <v>0</v>
      </c>
      <c r="CS32">
        <v>0</v>
      </c>
      <c r="CT32">
        <v>0</v>
      </c>
      <c r="CU32">
        <v>0</v>
      </c>
      <c r="CV32">
        <v>0</v>
      </c>
      <c r="CW32">
        <v>0</v>
      </c>
      <c r="CX32">
        <v>0</v>
      </c>
      <c r="CY32">
        <v>0</v>
      </c>
      <c r="CZ32">
        <v>0</v>
      </c>
      <c r="DA32">
        <v>0</v>
      </c>
      <c r="DB32">
        <v>0</v>
      </c>
      <c r="DC32">
        <v>0</v>
      </c>
      <c r="DD32">
        <v>0</v>
      </c>
      <c r="DE32">
        <v>0</v>
      </c>
      <c r="DF32">
        <v>0</v>
      </c>
      <c r="DG32">
        <v>0</v>
      </c>
      <c r="DH32">
        <v>0</v>
      </c>
      <c r="DI32">
        <v>0</v>
      </c>
      <c r="DJ32">
        <v>0</v>
      </c>
      <c r="DK32">
        <v>0</v>
      </c>
      <c r="DL32">
        <v>0</v>
      </c>
      <c r="DM32">
        <v>0</v>
      </c>
      <c r="DN32">
        <v>0</v>
      </c>
      <c r="DO32">
        <v>0</v>
      </c>
      <c r="DP32">
        <v>0</v>
      </c>
      <c r="DQ32">
        <v>0</v>
      </c>
      <c r="DR32">
        <v>0</v>
      </c>
      <c r="DS32">
        <v>0</v>
      </c>
      <c r="DT32">
        <v>0</v>
      </c>
      <c r="DU32">
        <v>0</v>
      </c>
      <c r="DV32">
        <v>0</v>
      </c>
      <c r="DW32">
        <v>0</v>
      </c>
      <c r="DX32">
        <v>0</v>
      </c>
      <c r="DY32">
        <v>0</v>
      </c>
      <c r="DZ32">
        <v>1</v>
      </c>
      <c r="EA32">
        <v>24</v>
      </c>
      <c r="EB32" s="15">
        <v>1</v>
      </c>
    </row>
    <row r="33" spans="1:132" x14ac:dyDescent="0.25">
      <c r="A33" s="25">
        <v>63469</v>
      </c>
      <c r="B33" s="25">
        <v>1</v>
      </c>
      <c r="C33" t="s">
        <v>286</v>
      </c>
      <c r="D33" t="s">
        <v>459</v>
      </c>
      <c r="E33" t="s">
        <v>345</v>
      </c>
      <c r="F33" t="s">
        <v>346</v>
      </c>
      <c r="G33" t="s">
        <v>290</v>
      </c>
      <c r="H33" t="s">
        <v>291</v>
      </c>
      <c r="I33" s="15">
        <v>0</v>
      </c>
      <c r="J33" t="s">
        <v>353</v>
      </c>
      <c r="K33" s="15">
        <v>0</v>
      </c>
      <c r="L33" s="15">
        <v>0</v>
      </c>
      <c r="M33" t="s">
        <v>333</v>
      </c>
      <c r="N33" s="15">
        <v>0</v>
      </c>
      <c r="O33" t="s">
        <v>334</v>
      </c>
      <c r="P33" s="15">
        <v>0</v>
      </c>
      <c r="Q33" t="s">
        <v>335</v>
      </c>
      <c r="R33" s="15">
        <v>0</v>
      </c>
      <c r="S33" t="s">
        <v>336</v>
      </c>
      <c r="T33" s="24">
        <v>0</v>
      </c>
      <c r="U33" t="s">
        <v>337</v>
      </c>
      <c r="V33" s="15">
        <v>1</v>
      </c>
      <c r="W33" t="s">
        <v>389</v>
      </c>
      <c r="X33" s="15">
        <v>1</v>
      </c>
      <c r="Y33" t="s">
        <v>299</v>
      </c>
      <c r="Z33" s="15">
        <v>0</v>
      </c>
      <c r="AA33" s="15">
        <v>1</v>
      </c>
      <c r="AB33" t="s">
        <v>300</v>
      </c>
      <c r="AC33" s="15">
        <v>0</v>
      </c>
      <c r="AD33" t="s">
        <v>340</v>
      </c>
      <c r="AE33" s="15">
        <v>0</v>
      </c>
      <c r="AF33" t="s">
        <v>375</v>
      </c>
      <c r="AG33" s="15">
        <v>1</v>
      </c>
      <c r="AH33" t="s">
        <v>304</v>
      </c>
      <c r="AI33" s="15">
        <v>0</v>
      </c>
      <c r="AJ33" s="15">
        <v>1</v>
      </c>
      <c r="AK33">
        <v>1824862</v>
      </c>
      <c r="AL33" t="s">
        <v>305</v>
      </c>
      <c r="AM33">
        <v>3183</v>
      </c>
      <c r="AN33">
        <v>481</v>
      </c>
      <c r="AO33" s="15">
        <v>481</v>
      </c>
      <c r="AP33" s="15">
        <v>239</v>
      </c>
      <c r="AQ33" s="15">
        <v>242</v>
      </c>
      <c r="AR33" s="15">
        <v>0</v>
      </c>
      <c r="AS33" s="15">
        <v>0</v>
      </c>
      <c r="AT33" s="15">
        <v>0</v>
      </c>
      <c r="AU33" s="15">
        <v>0</v>
      </c>
      <c r="AV33">
        <v>481</v>
      </c>
      <c r="AW33" s="15">
        <v>0</v>
      </c>
      <c r="AX33">
        <v>0</v>
      </c>
      <c r="AY33">
        <v>0</v>
      </c>
      <c r="AZ33">
        <v>0</v>
      </c>
      <c r="BA33">
        <v>0</v>
      </c>
      <c r="BB33">
        <v>221</v>
      </c>
      <c r="BC33">
        <v>0</v>
      </c>
      <c r="BD33">
        <v>0</v>
      </c>
      <c r="BE33" s="15">
        <v>0</v>
      </c>
      <c r="BF33" s="15">
        <v>0</v>
      </c>
      <c r="BG33">
        <v>0</v>
      </c>
      <c r="BH33" s="15">
        <v>0</v>
      </c>
      <c r="BI33" s="15">
        <v>0</v>
      </c>
      <c r="BJ33" s="15">
        <v>0</v>
      </c>
      <c r="BK33" s="15">
        <v>0</v>
      </c>
      <c r="BL33" s="15">
        <v>260</v>
      </c>
      <c r="BM33" s="15">
        <v>0</v>
      </c>
      <c r="BN33" t="s">
        <v>359</v>
      </c>
      <c r="BO33" t="s">
        <v>460</v>
      </c>
      <c r="BP33" t="s">
        <v>461</v>
      </c>
      <c r="BQ33" s="23">
        <v>106269</v>
      </c>
      <c r="BR33" s="18" t="s">
        <v>315</v>
      </c>
      <c r="BS33" s="15">
        <v>0</v>
      </c>
      <c r="BT33" s="15">
        <v>1</v>
      </c>
      <c r="BU33" s="15">
        <v>0</v>
      </c>
      <c r="BV33" s="15">
        <v>1</v>
      </c>
      <c r="BW33" s="15">
        <v>1</v>
      </c>
      <c r="BX33" s="15">
        <v>0</v>
      </c>
      <c r="BY33" s="15">
        <v>0</v>
      </c>
      <c r="BZ33" s="15">
        <v>0</v>
      </c>
      <c r="CA33" s="15">
        <v>0</v>
      </c>
      <c r="CB33" s="15">
        <v>0</v>
      </c>
      <c r="CC33" s="15">
        <v>0</v>
      </c>
      <c r="CD33" s="15">
        <v>0</v>
      </c>
      <c r="CE33" s="15">
        <v>0</v>
      </c>
      <c r="CF33" s="15">
        <v>1</v>
      </c>
      <c r="CG33" s="15">
        <v>0</v>
      </c>
      <c r="CH33" s="15">
        <v>0</v>
      </c>
      <c r="CI33" s="15">
        <v>0</v>
      </c>
      <c r="CJ33" s="15">
        <v>0</v>
      </c>
      <c r="CK33" s="15">
        <v>0</v>
      </c>
      <c r="CL33" s="15">
        <v>0</v>
      </c>
      <c r="CM33" s="15">
        <v>0</v>
      </c>
      <c r="CN33">
        <v>0</v>
      </c>
      <c r="CO33">
        <v>0</v>
      </c>
      <c r="CP33">
        <v>0</v>
      </c>
      <c r="CQ33">
        <v>0</v>
      </c>
      <c r="CR33">
        <v>0</v>
      </c>
      <c r="CS33">
        <v>1</v>
      </c>
      <c r="CT33">
        <v>0</v>
      </c>
      <c r="CU33">
        <v>0</v>
      </c>
      <c r="CV33">
        <v>0</v>
      </c>
      <c r="CW33">
        <v>0</v>
      </c>
      <c r="CX33">
        <v>0</v>
      </c>
      <c r="CY33">
        <v>0</v>
      </c>
      <c r="CZ33">
        <v>0</v>
      </c>
      <c r="DA33">
        <v>0</v>
      </c>
      <c r="DB33">
        <v>0</v>
      </c>
      <c r="DC33">
        <v>0</v>
      </c>
      <c r="DD33">
        <v>0</v>
      </c>
      <c r="DE33">
        <v>0</v>
      </c>
      <c r="DF33">
        <v>0</v>
      </c>
      <c r="DG33">
        <v>0</v>
      </c>
      <c r="DH33">
        <v>0</v>
      </c>
      <c r="DI33">
        <v>0</v>
      </c>
      <c r="DJ33">
        <v>0</v>
      </c>
      <c r="DK33">
        <v>0</v>
      </c>
      <c r="DL33">
        <v>0</v>
      </c>
      <c r="DM33">
        <v>0</v>
      </c>
      <c r="DN33">
        <v>0</v>
      </c>
      <c r="DO33">
        <v>0</v>
      </c>
      <c r="DP33">
        <v>0</v>
      </c>
      <c r="DQ33">
        <v>0</v>
      </c>
      <c r="DR33">
        <v>0</v>
      </c>
      <c r="DS33">
        <v>0</v>
      </c>
      <c r="DT33">
        <v>0</v>
      </c>
      <c r="DU33">
        <v>0</v>
      </c>
      <c r="DV33">
        <v>0</v>
      </c>
      <c r="DW33">
        <v>0</v>
      </c>
      <c r="DX33">
        <v>0</v>
      </c>
      <c r="DY33">
        <v>0</v>
      </c>
      <c r="DZ33">
        <v>0</v>
      </c>
      <c r="EA33">
        <v>21</v>
      </c>
      <c r="EB33" s="15">
        <v>2</v>
      </c>
    </row>
    <row r="34" spans="1:132" x14ac:dyDescent="0.25">
      <c r="A34" s="25">
        <v>87129</v>
      </c>
      <c r="B34" s="25">
        <v>1</v>
      </c>
      <c r="C34" t="s">
        <v>396</v>
      </c>
      <c r="D34" t="s">
        <v>462</v>
      </c>
      <c r="E34" t="s">
        <v>398</v>
      </c>
      <c r="F34" t="s">
        <v>463</v>
      </c>
      <c r="G34" t="s">
        <v>400</v>
      </c>
      <c r="H34" t="s">
        <v>291</v>
      </c>
      <c r="I34" s="15">
        <v>0</v>
      </c>
      <c r="J34" t="s">
        <v>311</v>
      </c>
      <c r="K34" s="15">
        <v>0</v>
      </c>
      <c r="L34" s="15">
        <v>0</v>
      </c>
      <c r="M34" t="s">
        <v>354</v>
      </c>
      <c r="N34" s="15">
        <v>0</v>
      </c>
      <c r="O34" t="s">
        <v>355</v>
      </c>
      <c r="P34" s="15">
        <v>0</v>
      </c>
      <c r="Q34" t="s">
        <v>335</v>
      </c>
      <c r="R34" s="15">
        <v>0</v>
      </c>
      <c r="S34" t="s">
        <v>429</v>
      </c>
      <c r="T34" s="24">
        <v>0</v>
      </c>
      <c r="U34" t="s">
        <v>357</v>
      </c>
      <c r="V34" s="15">
        <v>0</v>
      </c>
      <c r="W34" t="s">
        <v>367</v>
      </c>
      <c r="X34" s="15">
        <v>1</v>
      </c>
      <c r="Y34" t="s">
        <v>299</v>
      </c>
      <c r="Z34" s="15">
        <v>0</v>
      </c>
      <c r="AA34" s="15">
        <v>1</v>
      </c>
      <c r="AB34" t="s">
        <v>300</v>
      </c>
      <c r="AC34" s="15">
        <v>0</v>
      </c>
      <c r="AD34" t="s">
        <v>340</v>
      </c>
      <c r="AE34" s="15">
        <v>0</v>
      </c>
      <c r="AF34" t="s">
        <v>464</v>
      </c>
      <c r="AG34" s="15" t="s">
        <v>303</v>
      </c>
      <c r="AH34" t="s">
        <v>304</v>
      </c>
      <c r="AI34" s="15">
        <v>0</v>
      </c>
      <c r="AJ34" s="15">
        <v>0</v>
      </c>
      <c r="AK34">
        <v>582163</v>
      </c>
      <c r="AL34" t="s">
        <v>305</v>
      </c>
      <c r="AM34">
        <v>266320</v>
      </c>
      <c r="AN34">
        <v>10606</v>
      </c>
      <c r="AO34" s="15"/>
      <c r="AP34" s="15"/>
      <c r="AQ34" s="15"/>
      <c r="AR34" s="15"/>
      <c r="AT34" s="15"/>
      <c r="AU34" s="15"/>
      <c r="AV34">
        <v>10606</v>
      </c>
      <c r="AW34" s="15">
        <v>251</v>
      </c>
      <c r="AX34">
        <v>358</v>
      </c>
      <c r="AY34">
        <v>370</v>
      </c>
      <c r="AZ34">
        <v>322</v>
      </c>
      <c r="BA34">
        <v>470</v>
      </c>
      <c r="BB34">
        <v>1232</v>
      </c>
      <c r="BC34">
        <v>518</v>
      </c>
      <c r="BD34">
        <v>539</v>
      </c>
      <c r="BE34" s="15">
        <v>1760</v>
      </c>
      <c r="BF34" s="15">
        <v>428</v>
      </c>
      <c r="BG34">
        <v>1244</v>
      </c>
      <c r="BH34" s="15">
        <v>461</v>
      </c>
      <c r="BI34" s="15">
        <v>630</v>
      </c>
      <c r="BJ34" s="15">
        <v>309</v>
      </c>
      <c r="BK34" s="15">
        <v>218</v>
      </c>
      <c r="BL34" s="15">
        <v>1496</v>
      </c>
      <c r="BM34" s="15">
        <v>0</v>
      </c>
      <c r="BN34" t="s">
        <v>402</v>
      </c>
      <c r="BO34" t="s">
        <v>403</v>
      </c>
      <c r="BP34" t="s">
        <v>465</v>
      </c>
      <c r="BQ34" s="23">
        <v>106423.875</v>
      </c>
      <c r="BR34" s="18" t="s">
        <v>315</v>
      </c>
      <c r="BS34" s="15">
        <v>1</v>
      </c>
      <c r="BT34" s="15">
        <v>0</v>
      </c>
      <c r="BU34" s="15">
        <v>1</v>
      </c>
      <c r="BV34" s="15">
        <v>1</v>
      </c>
      <c r="BW34" s="15">
        <v>0</v>
      </c>
      <c r="BX34" s="15">
        <v>0</v>
      </c>
      <c r="BY34" s="15">
        <v>0</v>
      </c>
      <c r="BZ34" s="15">
        <v>0</v>
      </c>
      <c r="CA34" s="15">
        <v>0</v>
      </c>
      <c r="CB34" s="15">
        <v>0</v>
      </c>
      <c r="CC34" s="15">
        <v>0</v>
      </c>
      <c r="CD34" s="15">
        <v>1</v>
      </c>
      <c r="CE34" s="15">
        <v>1</v>
      </c>
      <c r="CF34" s="15">
        <v>0</v>
      </c>
      <c r="CG34" s="15">
        <v>0</v>
      </c>
      <c r="CH34" s="15">
        <v>0</v>
      </c>
      <c r="CI34" s="15">
        <v>0</v>
      </c>
      <c r="CJ34" s="15">
        <v>0</v>
      </c>
      <c r="CK34" s="15">
        <v>0</v>
      </c>
      <c r="CL34" s="15">
        <v>0</v>
      </c>
      <c r="CM34" s="15">
        <v>0</v>
      </c>
      <c r="CN34">
        <v>0</v>
      </c>
      <c r="CO34">
        <v>0</v>
      </c>
      <c r="CP34">
        <v>0</v>
      </c>
      <c r="CQ34">
        <v>0</v>
      </c>
      <c r="CR34">
        <v>0</v>
      </c>
      <c r="CS34">
        <v>0</v>
      </c>
      <c r="CT34">
        <v>1</v>
      </c>
      <c r="CU34">
        <v>0</v>
      </c>
      <c r="CV34">
        <v>0</v>
      </c>
      <c r="CW34">
        <v>0</v>
      </c>
      <c r="CX34">
        <v>0</v>
      </c>
      <c r="CY34">
        <v>0</v>
      </c>
      <c r="CZ34">
        <v>0</v>
      </c>
      <c r="DA34">
        <v>0</v>
      </c>
      <c r="DB34">
        <v>0</v>
      </c>
      <c r="DC34">
        <v>1</v>
      </c>
      <c r="DD34">
        <v>1</v>
      </c>
      <c r="DE34">
        <v>1</v>
      </c>
      <c r="DF34">
        <v>1</v>
      </c>
      <c r="DG34">
        <v>0</v>
      </c>
      <c r="DH34">
        <v>0</v>
      </c>
      <c r="DI34">
        <v>0</v>
      </c>
      <c r="DJ34">
        <v>0</v>
      </c>
      <c r="DK34">
        <v>0</v>
      </c>
      <c r="DL34">
        <v>0</v>
      </c>
      <c r="DM34">
        <v>0</v>
      </c>
      <c r="DN34">
        <v>0</v>
      </c>
      <c r="DO34">
        <v>0</v>
      </c>
      <c r="DP34">
        <v>0</v>
      </c>
      <c r="DQ34">
        <v>0</v>
      </c>
      <c r="DR34">
        <v>0</v>
      </c>
      <c r="DS34">
        <v>0</v>
      </c>
      <c r="DT34">
        <v>0</v>
      </c>
      <c r="DU34">
        <v>0</v>
      </c>
      <c r="DV34">
        <v>0</v>
      </c>
      <c r="DW34">
        <v>0</v>
      </c>
      <c r="DX34">
        <v>0</v>
      </c>
      <c r="DY34">
        <v>0</v>
      </c>
      <c r="DZ34">
        <v>0</v>
      </c>
      <c r="EA34">
        <v>7</v>
      </c>
      <c r="EB34" s="15">
        <v>1</v>
      </c>
    </row>
    <row r="35" spans="1:132" x14ac:dyDescent="0.25">
      <c r="A35" s="25">
        <v>69991</v>
      </c>
      <c r="B35" s="25">
        <v>1</v>
      </c>
      <c r="C35" t="s">
        <v>286</v>
      </c>
      <c r="D35" t="s">
        <v>466</v>
      </c>
      <c r="E35" t="s">
        <v>288</v>
      </c>
      <c r="F35" t="s">
        <v>382</v>
      </c>
      <c r="G35" t="s">
        <v>467</v>
      </c>
      <c r="H35" t="s">
        <v>291</v>
      </c>
      <c r="I35" s="15">
        <v>0</v>
      </c>
      <c r="J35" t="s">
        <v>353</v>
      </c>
      <c r="K35" s="15">
        <v>0</v>
      </c>
      <c r="L35" s="15">
        <v>0</v>
      </c>
      <c r="M35" t="s">
        <v>333</v>
      </c>
      <c r="N35" s="15">
        <v>0</v>
      </c>
      <c r="O35" t="s">
        <v>334</v>
      </c>
      <c r="P35" s="15">
        <v>0</v>
      </c>
      <c r="Q35" t="s">
        <v>335</v>
      </c>
      <c r="R35" s="15">
        <v>0</v>
      </c>
      <c r="S35" t="s">
        <v>336</v>
      </c>
      <c r="T35" s="24">
        <v>0</v>
      </c>
      <c r="U35" t="s">
        <v>357</v>
      </c>
      <c r="V35" s="15">
        <v>0</v>
      </c>
      <c r="W35" t="s">
        <v>338</v>
      </c>
      <c r="X35" s="15">
        <v>0</v>
      </c>
      <c r="Y35" t="s">
        <v>299</v>
      </c>
      <c r="Z35" s="15">
        <v>0</v>
      </c>
      <c r="AA35" s="15">
        <v>0</v>
      </c>
      <c r="AB35" t="s">
        <v>300</v>
      </c>
      <c r="AC35" s="15">
        <v>0</v>
      </c>
      <c r="AD35" t="s">
        <v>340</v>
      </c>
      <c r="AE35" s="15">
        <v>0</v>
      </c>
      <c r="AF35" t="s">
        <v>378</v>
      </c>
      <c r="AG35" s="15">
        <v>0</v>
      </c>
      <c r="AH35" t="s">
        <v>304</v>
      </c>
      <c r="AI35" s="15">
        <v>0</v>
      </c>
      <c r="AJ35" s="15">
        <v>0</v>
      </c>
      <c r="AK35">
        <v>12066</v>
      </c>
      <c r="AL35" t="s">
        <v>305</v>
      </c>
      <c r="AM35">
        <v>1207</v>
      </c>
      <c r="AN35">
        <v>155</v>
      </c>
      <c r="AO35" s="15"/>
      <c r="AP35" s="15"/>
      <c r="AQ35" s="15"/>
      <c r="AR35" s="15"/>
      <c r="AT35" s="15"/>
      <c r="AU35" s="15"/>
      <c r="AV35">
        <v>155</v>
      </c>
      <c r="AW35" s="15">
        <v>0</v>
      </c>
      <c r="AX35">
        <v>0</v>
      </c>
      <c r="AY35">
        <v>21</v>
      </c>
      <c r="AZ35">
        <v>4</v>
      </c>
      <c r="BA35">
        <v>36</v>
      </c>
      <c r="BB35">
        <v>76</v>
      </c>
      <c r="BC35">
        <v>0</v>
      </c>
      <c r="BD35">
        <v>5</v>
      </c>
      <c r="BE35" s="15">
        <v>11</v>
      </c>
      <c r="BF35" s="15">
        <v>0</v>
      </c>
      <c r="BG35">
        <v>0</v>
      </c>
      <c r="BH35" s="15">
        <v>0</v>
      </c>
      <c r="BI35" s="15">
        <v>0</v>
      </c>
      <c r="BJ35" s="15">
        <v>2</v>
      </c>
      <c r="BK35" s="15">
        <v>0</v>
      </c>
      <c r="BL35" s="15">
        <v>0</v>
      </c>
      <c r="BM35" s="15">
        <v>0</v>
      </c>
      <c r="BN35" t="s">
        <v>306</v>
      </c>
      <c r="BO35" t="s">
        <v>307</v>
      </c>
      <c r="BP35" t="s">
        <v>468</v>
      </c>
      <c r="BQ35" s="23">
        <v>111399</v>
      </c>
      <c r="BR35" s="18" t="s">
        <v>305</v>
      </c>
      <c r="BS35" s="15">
        <v>0</v>
      </c>
      <c r="BT35" s="15">
        <v>0</v>
      </c>
      <c r="BU35" s="15">
        <v>1</v>
      </c>
      <c r="BV35" s="15">
        <v>1</v>
      </c>
      <c r="BW35" s="15">
        <v>0</v>
      </c>
      <c r="BX35" s="15">
        <v>0</v>
      </c>
      <c r="BY35" s="15">
        <v>1</v>
      </c>
      <c r="BZ35" s="15">
        <v>0</v>
      </c>
      <c r="CA35" s="15">
        <v>0</v>
      </c>
      <c r="CB35" s="15">
        <v>0</v>
      </c>
      <c r="CC35" s="15">
        <v>0</v>
      </c>
      <c r="CD35" s="15">
        <v>0</v>
      </c>
      <c r="CE35" s="15">
        <v>0</v>
      </c>
      <c r="CF35" s="15">
        <v>0</v>
      </c>
      <c r="CG35" s="15">
        <v>0</v>
      </c>
      <c r="CH35" s="15">
        <v>0</v>
      </c>
      <c r="CI35" s="15">
        <v>0</v>
      </c>
      <c r="CJ35" s="15">
        <v>0</v>
      </c>
      <c r="CK35" s="15">
        <v>0</v>
      </c>
      <c r="CL35" s="15">
        <v>0</v>
      </c>
      <c r="CM35" s="15">
        <v>0</v>
      </c>
      <c r="CN35">
        <v>0</v>
      </c>
      <c r="CO35">
        <v>0</v>
      </c>
      <c r="CP35">
        <v>0</v>
      </c>
      <c r="CQ35">
        <v>0</v>
      </c>
      <c r="CR35">
        <v>0</v>
      </c>
      <c r="CS35">
        <v>0</v>
      </c>
      <c r="CT35">
        <v>0</v>
      </c>
      <c r="CU35">
        <v>0</v>
      </c>
      <c r="CV35">
        <v>0</v>
      </c>
      <c r="CW35">
        <v>0</v>
      </c>
      <c r="CX35">
        <v>0</v>
      </c>
      <c r="CY35">
        <v>0</v>
      </c>
      <c r="CZ35">
        <v>0</v>
      </c>
      <c r="DA35">
        <v>0</v>
      </c>
      <c r="DB35">
        <v>0</v>
      </c>
      <c r="DC35">
        <v>0</v>
      </c>
      <c r="DD35">
        <v>0</v>
      </c>
      <c r="DE35">
        <v>0</v>
      </c>
      <c r="DF35">
        <v>0</v>
      </c>
      <c r="DG35">
        <v>0</v>
      </c>
      <c r="DH35">
        <v>0</v>
      </c>
      <c r="DI35">
        <v>0</v>
      </c>
      <c r="DJ35">
        <v>0</v>
      </c>
      <c r="DK35">
        <v>0</v>
      </c>
      <c r="DL35">
        <v>0</v>
      </c>
      <c r="DM35">
        <v>0</v>
      </c>
      <c r="DN35">
        <v>0</v>
      </c>
      <c r="DO35">
        <v>0</v>
      </c>
      <c r="DP35">
        <v>0</v>
      </c>
      <c r="DQ35">
        <v>0</v>
      </c>
      <c r="DR35">
        <v>0</v>
      </c>
      <c r="DS35">
        <v>0</v>
      </c>
      <c r="DT35">
        <v>0</v>
      </c>
      <c r="DU35">
        <v>0</v>
      </c>
      <c r="DV35">
        <v>0</v>
      </c>
      <c r="DW35">
        <v>0</v>
      </c>
      <c r="DX35">
        <v>0</v>
      </c>
      <c r="DY35">
        <v>0</v>
      </c>
      <c r="DZ35">
        <v>1</v>
      </c>
      <c r="EA35">
        <v>16</v>
      </c>
      <c r="EB35" s="15">
        <v>9</v>
      </c>
    </row>
    <row r="36" spans="1:132" x14ac:dyDescent="0.25">
      <c r="A36" s="25">
        <v>87298</v>
      </c>
      <c r="B36" s="25">
        <v>1</v>
      </c>
      <c r="C36" t="s">
        <v>396</v>
      </c>
      <c r="D36" t="s">
        <v>469</v>
      </c>
      <c r="E36" t="s">
        <v>470</v>
      </c>
      <c r="F36" t="s">
        <v>471</v>
      </c>
      <c r="G36" t="s">
        <v>435</v>
      </c>
      <c r="H36" t="s">
        <v>401</v>
      </c>
      <c r="I36" s="15">
        <v>0</v>
      </c>
      <c r="J36" t="s">
        <v>353</v>
      </c>
      <c r="K36" s="15">
        <v>0</v>
      </c>
      <c r="L36" s="15">
        <v>0</v>
      </c>
      <c r="M36" t="s">
        <v>333</v>
      </c>
      <c r="N36" s="15">
        <v>0</v>
      </c>
      <c r="O36" t="s">
        <v>334</v>
      </c>
      <c r="P36" s="15">
        <v>0</v>
      </c>
      <c r="Q36" t="s">
        <v>335</v>
      </c>
      <c r="R36" s="15">
        <v>0</v>
      </c>
      <c r="S36" t="s">
        <v>429</v>
      </c>
      <c r="T36" s="24">
        <v>0</v>
      </c>
      <c r="U36" t="s">
        <v>357</v>
      </c>
      <c r="V36" s="15">
        <v>0</v>
      </c>
      <c r="W36" t="s">
        <v>338</v>
      </c>
      <c r="X36" s="15">
        <v>0</v>
      </c>
      <c r="Y36" t="s">
        <v>299</v>
      </c>
      <c r="Z36" s="15">
        <v>0</v>
      </c>
      <c r="AA36" s="15">
        <v>0</v>
      </c>
      <c r="AB36" t="s">
        <v>300</v>
      </c>
      <c r="AC36" s="15">
        <v>0</v>
      </c>
      <c r="AD36" t="s">
        <v>340</v>
      </c>
      <c r="AE36" s="15">
        <v>0</v>
      </c>
      <c r="AF36" t="s">
        <v>368</v>
      </c>
      <c r="AG36" s="15">
        <v>0</v>
      </c>
      <c r="AH36" t="s">
        <v>304</v>
      </c>
      <c r="AI36" s="15">
        <v>0</v>
      </c>
      <c r="AJ36" s="15">
        <v>0</v>
      </c>
      <c r="AK36" s="15" t="s">
        <v>318</v>
      </c>
      <c r="AL36" t="s">
        <v>305</v>
      </c>
      <c r="AM36">
        <v>79</v>
      </c>
      <c r="AN36">
        <v>58</v>
      </c>
      <c r="AO36" s="15"/>
      <c r="AP36" s="15"/>
      <c r="AQ36" s="15"/>
      <c r="AR36" s="15"/>
      <c r="AT36" s="15"/>
      <c r="AU36" s="15"/>
      <c r="AV36">
        <v>58</v>
      </c>
      <c r="AW36" s="15">
        <v>3</v>
      </c>
      <c r="AX36">
        <v>4</v>
      </c>
      <c r="AY36">
        <v>4</v>
      </c>
      <c r="AZ36">
        <v>3</v>
      </c>
      <c r="BA36">
        <v>7</v>
      </c>
      <c r="BB36">
        <v>7</v>
      </c>
      <c r="BC36">
        <v>1</v>
      </c>
      <c r="BD36">
        <v>2</v>
      </c>
      <c r="BE36" s="15">
        <v>2</v>
      </c>
      <c r="BF36" s="15">
        <v>3</v>
      </c>
      <c r="BG36">
        <v>3</v>
      </c>
      <c r="BH36" s="15">
        <v>3</v>
      </c>
      <c r="BI36" s="15">
        <v>3</v>
      </c>
      <c r="BJ36" s="15">
        <v>4</v>
      </c>
      <c r="BK36" s="15">
        <v>5</v>
      </c>
      <c r="BL36" s="15">
        <v>4</v>
      </c>
      <c r="BM36" s="15">
        <v>0</v>
      </c>
      <c r="BN36" t="s">
        <v>445</v>
      </c>
      <c r="BO36" t="s">
        <v>449</v>
      </c>
      <c r="BP36" t="s">
        <v>472</v>
      </c>
      <c r="BQ36" s="23">
        <v>118940.13</v>
      </c>
      <c r="BR36" s="18" t="s">
        <v>315</v>
      </c>
      <c r="BS36" s="15">
        <v>1</v>
      </c>
      <c r="BT36" s="15">
        <v>0</v>
      </c>
      <c r="BU36" s="15">
        <v>0</v>
      </c>
      <c r="BV36" s="15">
        <v>1</v>
      </c>
      <c r="BW36" s="15">
        <v>0</v>
      </c>
      <c r="BX36" s="15">
        <v>0</v>
      </c>
      <c r="BY36" s="15">
        <v>0</v>
      </c>
      <c r="BZ36" s="15">
        <v>0</v>
      </c>
      <c r="CA36" s="15">
        <v>0</v>
      </c>
      <c r="CB36" s="15">
        <v>0</v>
      </c>
      <c r="CC36" s="15">
        <v>0</v>
      </c>
      <c r="CD36" s="15">
        <v>0</v>
      </c>
      <c r="CE36" s="15">
        <v>0</v>
      </c>
      <c r="CF36" s="15">
        <v>0</v>
      </c>
      <c r="CG36" s="15">
        <v>1</v>
      </c>
      <c r="CH36" s="15">
        <v>0</v>
      </c>
      <c r="CI36" s="15">
        <v>0</v>
      </c>
      <c r="CJ36" s="15">
        <v>0</v>
      </c>
      <c r="CK36" s="15">
        <v>1</v>
      </c>
      <c r="CL36" s="15">
        <v>0</v>
      </c>
      <c r="CM36" s="15">
        <v>0</v>
      </c>
      <c r="CN36">
        <v>0</v>
      </c>
      <c r="CO36">
        <v>0</v>
      </c>
      <c r="CP36">
        <v>0</v>
      </c>
      <c r="CQ36">
        <v>0</v>
      </c>
      <c r="CR36">
        <v>0</v>
      </c>
      <c r="CS36">
        <v>0</v>
      </c>
      <c r="CT36">
        <v>0</v>
      </c>
      <c r="CU36">
        <v>0</v>
      </c>
      <c r="CV36">
        <v>0</v>
      </c>
      <c r="CW36">
        <v>0</v>
      </c>
      <c r="CX36">
        <v>0</v>
      </c>
      <c r="CY36">
        <v>0</v>
      </c>
      <c r="CZ36">
        <v>0</v>
      </c>
      <c r="DA36">
        <v>0</v>
      </c>
      <c r="DB36">
        <v>0</v>
      </c>
      <c r="DC36">
        <v>0</v>
      </c>
      <c r="DD36">
        <v>0</v>
      </c>
      <c r="DE36">
        <v>0</v>
      </c>
      <c r="DF36">
        <v>0</v>
      </c>
      <c r="DG36">
        <v>0</v>
      </c>
      <c r="DH36">
        <v>0</v>
      </c>
      <c r="DI36">
        <v>1</v>
      </c>
      <c r="DJ36">
        <v>0</v>
      </c>
      <c r="DK36">
        <v>0</v>
      </c>
      <c r="DL36">
        <v>0</v>
      </c>
      <c r="DM36">
        <v>0</v>
      </c>
      <c r="DN36">
        <v>0</v>
      </c>
      <c r="DO36">
        <v>0</v>
      </c>
      <c r="DP36">
        <v>0</v>
      </c>
      <c r="DQ36">
        <v>0</v>
      </c>
      <c r="DR36">
        <v>0</v>
      </c>
      <c r="DS36">
        <v>0</v>
      </c>
      <c r="DT36">
        <v>0</v>
      </c>
      <c r="DU36">
        <v>0</v>
      </c>
      <c r="DV36">
        <v>0</v>
      </c>
      <c r="DW36">
        <v>0</v>
      </c>
      <c r="DX36">
        <v>0</v>
      </c>
      <c r="DY36">
        <v>0</v>
      </c>
      <c r="DZ36">
        <v>0</v>
      </c>
      <c r="EA36">
        <v>14</v>
      </c>
      <c r="EB36" s="15">
        <v>1</v>
      </c>
    </row>
    <row r="37" spans="1:132" x14ac:dyDescent="0.25">
      <c r="A37" s="25">
        <v>85903</v>
      </c>
      <c r="B37" s="25">
        <v>1</v>
      </c>
      <c r="C37" t="s">
        <v>286</v>
      </c>
      <c r="D37" t="s">
        <v>473</v>
      </c>
      <c r="E37" t="s">
        <v>330</v>
      </c>
      <c r="F37" t="s">
        <v>395</v>
      </c>
      <c r="G37" t="s">
        <v>474</v>
      </c>
      <c r="H37" t="s">
        <v>310</v>
      </c>
      <c r="I37" s="15">
        <v>0</v>
      </c>
      <c r="J37" t="s">
        <v>311</v>
      </c>
      <c r="K37" s="15">
        <v>0</v>
      </c>
      <c r="L37" s="15">
        <v>0</v>
      </c>
      <c r="M37" t="s">
        <v>333</v>
      </c>
      <c r="N37" s="15">
        <v>0</v>
      </c>
      <c r="O37" t="s">
        <v>334</v>
      </c>
      <c r="P37" s="15">
        <v>0</v>
      </c>
      <c r="Q37" t="s">
        <v>335</v>
      </c>
      <c r="R37" s="15">
        <v>0</v>
      </c>
      <c r="S37" t="s">
        <v>336</v>
      </c>
      <c r="T37" s="24">
        <v>0</v>
      </c>
      <c r="U37" t="s">
        <v>357</v>
      </c>
      <c r="V37" s="15">
        <v>0</v>
      </c>
      <c r="W37" t="s">
        <v>367</v>
      </c>
      <c r="X37" s="15">
        <v>1</v>
      </c>
      <c r="Y37" t="s">
        <v>299</v>
      </c>
      <c r="Z37" s="15">
        <v>0</v>
      </c>
      <c r="AA37" s="15">
        <v>1</v>
      </c>
      <c r="AB37" t="s">
        <v>300</v>
      </c>
      <c r="AC37" s="15">
        <v>0</v>
      </c>
      <c r="AD37" t="s">
        <v>340</v>
      </c>
      <c r="AE37" s="15">
        <v>0</v>
      </c>
      <c r="AF37" t="s">
        <v>368</v>
      </c>
      <c r="AG37" s="15">
        <v>0</v>
      </c>
      <c r="AH37" t="s">
        <v>304</v>
      </c>
      <c r="AI37" s="15">
        <v>0</v>
      </c>
      <c r="AJ37" s="15">
        <v>0</v>
      </c>
      <c r="AK37">
        <v>100000</v>
      </c>
      <c r="AL37" t="s">
        <v>315</v>
      </c>
      <c r="AM37">
        <v>100000</v>
      </c>
      <c r="AN37">
        <v>1072</v>
      </c>
      <c r="AO37" s="15"/>
      <c r="AP37" s="15"/>
      <c r="AQ37" s="15"/>
      <c r="AR37" s="15"/>
      <c r="AT37" s="15"/>
      <c r="AU37" s="15"/>
      <c r="AV37">
        <v>1072</v>
      </c>
      <c r="AW37" s="15">
        <v>3</v>
      </c>
      <c r="AX37">
        <v>6</v>
      </c>
      <c r="AY37">
        <v>556</v>
      </c>
      <c r="AZ37">
        <v>37</v>
      </c>
      <c r="BA37">
        <v>28</v>
      </c>
      <c r="BB37">
        <v>0</v>
      </c>
      <c r="BC37">
        <v>9</v>
      </c>
      <c r="BD37">
        <v>1</v>
      </c>
      <c r="BE37" s="15">
        <v>9</v>
      </c>
      <c r="BF37" s="15">
        <v>74</v>
      </c>
      <c r="BG37">
        <v>0</v>
      </c>
      <c r="BH37" s="15">
        <v>118</v>
      </c>
      <c r="BI37" s="15">
        <v>0</v>
      </c>
      <c r="BJ37" s="15">
        <v>0</v>
      </c>
      <c r="BK37" s="15">
        <v>200</v>
      </c>
      <c r="BL37" s="15">
        <v>31</v>
      </c>
      <c r="BM37" s="15">
        <v>0</v>
      </c>
      <c r="BN37" t="s">
        <v>341</v>
      </c>
      <c r="BO37" t="s">
        <v>342</v>
      </c>
      <c r="BP37" t="s">
        <v>420</v>
      </c>
      <c r="BQ37" s="23">
        <v>122142</v>
      </c>
      <c r="BR37" s="18" t="s">
        <v>305</v>
      </c>
      <c r="BS37" s="15">
        <v>0</v>
      </c>
      <c r="BT37" s="15">
        <v>0</v>
      </c>
      <c r="BU37" s="15">
        <v>0</v>
      </c>
      <c r="BV37" s="15">
        <v>1</v>
      </c>
      <c r="BW37" s="15">
        <v>0</v>
      </c>
      <c r="BX37" s="15">
        <v>0</v>
      </c>
      <c r="BY37" s="15">
        <v>0</v>
      </c>
      <c r="BZ37" s="15">
        <v>0</v>
      </c>
      <c r="CA37" s="15">
        <v>0</v>
      </c>
      <c r="CB37" s="15">
        <v>0</v>
      </c>
      <c r="CC37" s="15">
        <v>0</v>
      </c>
      <c r="CD37" s="15">
        <v>0</v>
      </c>
      <c r="CE37" s="15">
        <v>0</v>
      </c>
      <c r="CF37" s="15">
        <v>0</v>
      </c>
      <c r="CG37" s="15">
        <v>1</v>
      </c>
      <c r="CH37" s="15">
        <v>0</v>
      </c>
      <c r="CI37" s="15">
        <v>0</v>
      </c>
      <c r="CJ37" s="15">
        <v>0</v>
      </c>
      <c r="CK37" s="15">
        <v>0</v>
      </c>
      <c r="CL37" s="15">
        <v>0</v>
      </c>
      <c r="CM37" s="15">
        <v>0</v>
      </c>
      <c r="CN37">
        <v>0</v>
      </c>
      <c r="CO37">
        <v>0</v>
      </c>
      <c r="CP37">
        <v>0</v>
      </c>
      <c r="CQ37">
        <v>0</v>
      </c>
      <c r="CR37">
        <v>0</v>
      </c>
      <c r="CS37">
        <v>0</v>
      </c>
      <c r="CT37">
        <v>0</v>
      </c>
      <c r="CU37">
        <v>0</v>
      </c>
      <c r="CV37">
        <v>0</v>
      </c>
      <c r="CW37">
        <v>0</v>
      </c>
      <c r="CX37">
        <v>0</v>
      </c>
      <c r="CY37">
        <v>0</v>
      </c>
      <c r="CZ37">
        <v>0</v>
      </c>
      <c r="DA37">
        <v>0</v>
      </c>
      <c r="DB37">
        <v>0</v>
      </c>
      <c r="DC37">
        <v>0</v>
      </c>
      <c r="DD37">
        <v>0</v>
      </c>
      <c r="DE37">
        <v>0</v>
      </c>
      <c r="DF37">
        <v>0</v>
      </c>
      <c r="DG37">
        <v>0</v>
      </c>
      <c r="DH37">
        <v>0</v>
      </c>
      <c r="DI37">
        <v>0</v>
      </c>
      <c r="DJ37">
        <v>0</v>
      </c>
      <c r="DK37">
        <v>0</v>
      </c>
      <c r="DL37">
        <v>0</v>
      </c>
      <c r="DM37">
        <v>0</v>
      </c>
      <c r="DN37">
        <v>0</v>
      </c>
      <c r="DO37">
        <v>0</v>
      </c>
      <c r="DP37">
        <v>0</v>
      </c>
      <c r="DQ37">
        <v>0</v>
      </c>
      <c r="DR37">
        <v>0</v>
      </c>
      <c r="DS37">
        <v>0</v>
      </c>
      <c r="DT37">
        <v>0</v>
      </c>
      <c r="DU37">
        <v>0</v>
      </c>
      <c r="DV37">
        <v>0</v>
      </c>
      <c r="DW37">
        <v>0</v>
      </c>
      <c r="DX37">
        <v>0</v>
      </c>
      <c r="DY37">
        <v>0</v>
      </c>
      <c r="DZ37">
        <v>1</v>
      </c>
      <c r="EA37">
        <v>29</v>
      </c>
      <c r="EB37" s="15">
        <v>3</v>
      </c>
    </row>
    <row r="38" spans="1:132" x14ac:dyDescent="0.25">
      <c r="A38" s="25">
        <v>3423</v>
      </c>
      <c r="B38" s="25">
        <v>1</v>
      </c>
      <c r="C38" t="s">
        <v>286</v>
      </c>
      <c r="D38" t="s">
        <v>475</v>
      </c>
      <c r="E38" t="s">
        <v>288</v>
      </c>
      <c r="F38" t="s">
        <v>382</v>
      </c>
      <c r="G38" t="s">
        <v>290</v>
      </c>
      <c r="H38" t="s">
        <v>291</v>
      </c>
      <c r="I38" s="15">
        <v>0</v>
      </c>
      <c r="J38" t="s">
        <v>353</v>
      </c>
      <c r="K38" s="15">
        <v>0</v>
      </c>
      <c r="L38" s="15">
        <v>0</v>
      </c>
      <c r="M38" t="s">
        <v>354</v>
      </c>
      <c r="N38" s="15">
        <v>0</v>
      </c>
      <c r="O38" t="s">
        <v>313</v>
      </c>
      <c r="P38" s="15">
        <v>1</v>
      </c>
      <c r="Q38" t="s">
        <v>335</v>
      </c>
      <c r="R38" s="15">
        <v>0</v>
      </c>
      <c r="S38" t="s">
        <v>336</v>
      </c>
      <c r="T38" s="24">
        <v>0</v>
      </c>
      <c r="U38" t="s">
        <v>357</v>
      </c>
      <c r="V38" s="15">
        <v>0</v>
      </c>
      <c r="W38" t="s">
        <v>338</v>
      </c>
      <c r="X38" s="15">
        <v>0</v>
      </c>
      <c r="Y38" t="s">
        <v>299</v>
      </c>
      <c r="Z38" s="15">
        <v>0</v>
      </c>
      <c r="AA38" s="15">
        <v>1</v>
      </c>
      <c r="AB38" t="s">
        <v>300</v>
      </c>
      <c r="AC38" s="15">
        <v>0</v>
      </c>
      <c r="AD38" t="s">
        <v>340</v>
      </c>
      <c r="AE38" s="15">
        <v>0</v>
      </c>
      <c r="AF38" t="s">
        <v>378</v>
      </c>
      <c r="AG38" s="15">
        <v>0</v>
      </c>
      <c r="AH38" t="s">
        <v>304</v>
      </c>
      <c r="AI38" s="15">
        <v>0</v>
      </c>
      <c r="AJ38" s="15">
        <v>0</v>
      </c>
      <c r="AK38">
        <v>66667</v>
      </c>
      <c r="AL38" t="s">
        <v>305</v>
      </c>
      <c r="AM38">
        <v>25544</v>
      </c>
      <c r="AN38">
        <v>4368</v>
      </c>
      <c r="AO38" s="15">
        <v>4368</v>
      </c>
      <c r="AP38" s="15">
        <v>0</v>
      </c>
      <c r="AQ38" s="15">
        <v>0</v>
      </c>
      <c r="AR38" s="15">
        <v>0</v>
      </c>
      <c r="AS38" s="15">
        <v>0</v>
      </c>
      <c r="AT38" s="15">
        <v>0</v>
      </c>
      <c r="AU38" s="15">
        <v>4368</v>
      </c>
      <c r="AV38">
        <v>4368</v>
      </c>
      <c r="AW38" s="15">
        <v>214</v>
      </c>
      <c r="AX38">
        <v>94</v>
      </c>
      <c r="AY38">
        <v>137</v>
      </c>
      <c r="AZ38">
        <v>177</v>
      </c>
      <c r="BA38">
        <v>230</v>
      </c>
      <c r="BB38">
        <v>437</v>
      </c>
      <c r="BC38">
        <v>716</v>
      </c>
      <c r="BD38">
        <v>73</v>
      </c>
      <c r="BE38" s="15">
        <v>527</v>
      </c>
      <c r="BF38" s="15">
        <v>342</v>
      </c>
      <c r="BG38">
        <v>163</v>
      </c>
      <c r="BH38" s="15">
        <v>12</v>
      </c>
      <c r="BI38" s="15">
        <v>154</v>
      </c>
      <c r="BJ38" s="15">
        <v>111</v>
      </c>
      <c r="BK38" s="15">
        <v>113</v>
      </c>
      <c r="BL38" s="15">
        <v>868</v>
      </c>
      <c r="BM38" s="15">
        <v>0</v>
      </c>
      <c r="BN38" t="s">
        <v>306</v>
      </c>
      <c r="BO38" t="s">
        <v>307</v>
      </c>
      <c r="BP38" t="s">
        <v>468</v>
      </c>
      <c r="BQ38" s="23">
        <v>124610</v>
      </c>
      <c r="BR38" s="18" t="s">
        <v>305</v>
      </c>
      <c r="BS38" s="15">
        <v>0</v>
      </c>
      <c r="BT38" s="15">
        <v>0</v>
      </c>
      <c r="BU38" s="15">
        <v>0</v>
      </c>
      <c r="BV38" s="15">
        <v>1</v>
      </c>
      <c r="BW38" s="15">
        <v>0</v>
      </c>
      <c r="BX38" s="15">
        <v>0</v>
      </c>
      <c r="BY38" s="15">
        <v>1</v>
      </c>
      <c r="BZ38" s="15">
        <v>0</v>
      </c>
      <c r="CA38" s="15">
        <v>0</v>
      </c>
      <c r="CB38" s="15">
        <v>0</v>
      </c>
      <c r="CC38" s="15">
        <v>0</v>
      </c>
      <c r="CD38" s="15">
        <v>0</v>
      </c>
      <c r="CE38" s="15">
        <v>0</v>
      </c>
      <c r="CF38" s="15">
        <v>0</v>
      </c>
      <c r="CG38" s="15">
        <v>0</v>
      </c>
      <c r="CH38" s="15">
        <v>0</v>
      </c>
      <c r="CI38" s="15">
        <v>0</v>
      </c>
      <c r="CJ38" s="15">
        <v>0</v>
      </c>
      <c r="CK38" s="15">
        <v>0</v>
      </c>
      <c r="CL38" s="15">
        <v>0</v>
      </c>
      <c r="CM38" s="15">
        <v>0</v>
      </c>
      <c r="CN38">
        <v>0</v>
      </c>
      <c r="CO38">
        <v>0</v>
      </c>
      <c r="CP38">
        <v>0</v>
      </c>
      <c r="CQ38">
        <v>0</v>
      </c>
      <c r="CR38">
        <v>0</v>
      </c>
      <c r="CS38">
        <v>0</v>
      </c>
      <c r="CT38">
        <v>0</v>
      </c>
      <c r="CU38">
        <v>0</v>
      </c>
      <c r="CV38">
        <v>0</v>
      </c>
      <c r="CW38">
        <v>0</v>
      </c>
      <c r="CX38">
        <v>0</v>
      </c>
      <c r="CY38">
        <v>0</v>
      </c>
      <c r="CZ38">
        <v>0</v>
      </c>
      <c r="DA38">
        <v>0</v>
      </c>
      <c r="DB38">
        <v>0</v>
      </c>
      <c r="DC38">
        <v>0</v>
      </c>
      <c r="DD38">
        <v>0</v>
      </c>
      <c r="DE38">
        <v>0</v>
      </c>
      <c r="DF38">
        <v>0</v>
      </c>
      <c r="DG38">
        <v>0</v>
      </c>
      <c r="DH38">
        <v>0</v>
      </c>
      <c r="DI38">
        <v>0</v>
      </c>
      <c r="DJ38">
        <v>0</v>
      </c>
      <c r="DK38">
        <v>0</v>
      </c>
      <c r="DL38">
        <v>0</v>
      </c>
      <c r="DM38">
        <v>0</v>
      </c>
      <c r="DN38">
        <v>0</v>
      </c>
      <c r="DO38">
        <v>0</v>
      </c>
      <c r="DP38">
        <v>0</v>
      </c>
      <c r="DQ38">
        <v>0</v>
      </c>
      <c r="DR38">
        <v>0</v>
      </c>
      <c r="DS38">
        <v>0</v>
      </c>
      <c r="DT38">
        <v>0</v>
      </c>
      <c r="DU38">
        <v>0</v>
      </c>
      <c r="DV38">
        <v>0</v>
      </c>
      <c r="DW38">
        <v>0</v>
      </c>
      <c r="DX38">
        <v>0</v>
      </c>
      <c r="DY38">
        <v>0</v>
      </c>
      <c r="DZ38">
        <v>1</v>
      </c>
      <c r="EA38">
        <v>16</v>
      </c>
      <c r="EB38" s="15">
        <v>9</v>
      </c>
    </row>
    <row r="39" spans="1:132" x14ac:dyDescent="0.25">
      <c r="A39" s="25">
        <v>87114</v>
      </c>
      <c r="B39" s="25">
        <v>1</v>
      </c>
      <c r="C39" t="s">
        <v>396</v>
      </c>
      <c r="D39" t="s">
        <v>476</v>
      </c>
      <c r="E39" t="s">
        <v>414</v>
      </c>
      <c r="F39" t="s">
        <v>452</v>
      </c>
      <c r="G39" t="s">
        <v>290</v>
      </c>
      <c r="H39" t="s">
        <v>401</v>
      </c>
      <c r="I39" s="15">
        <v>0</v>
      </c>
      <c r="J39" t="s">
        <v>311</v>
      </c>
      <c r="K39" s="15">
        <v>0</v>
      </c>
      <c r="L39" s="15">
        <v>0</v>
      </c>
      <c r="M39" t="s">
        <v>333</v>
      </c>
      <c r="N39" s="15">
        <v>0</v>
      </c>
      <c r="O39" t="s">
        <v>334</v>
      </c>
      <c r="P39" s="15">
        <v>0</v>
      </c>
      <c r="Q39" t="s">
        <v>335</v>
      </c>
      <c r="R39" s="15">
        <v>0</v>
      </c>
      <c r="S39" t="s">
        <v>336</v>
      </c>
      <c r="T39" s="24">
        <v>0</v>
      </c>
      <c r="U39" t="s">
        <v>337</v>
      </c>
      <c r="V39" s="15">
        <v>1</v>
      </c>
      <c r="W39" t="s">
        <v>298</v>
      </c>
      <c r="X39" s="15">
        <v>1</v>
      </c>
      <c r="Y39" t="s">
        <v>299</v>
      </c>
      <c r="Z39" s="15">
        <v>0</v>
      </c>
      <c r="AA39" s="15">
        <v>1</v>
      </c>
      <c r="AB39" t="s">
        <v>300</v>
      </c>
      <c r="AC39" s="15">
        <v>0</v>
      </c>
      <c r="AD39" t="s">
        <v>340</v>
      </c>
      <c r="AE39" s="15">
        <v>0</v>
      </c>
      <c r="AF39" t="s">
        <v>375</v>
      </c>
      <c r="AG39" s="15">
        <v>1</v>
      </c>
      <c r="AH39" t="s">
        <v>304</v>
      </c>
      <c r="AI39" s="15">
        <v>0</v>
      </c>
      <c r="AJ39" s="15">
        <v>1</v>
      </c>
      <c r="AK39" s="15" t="s">
        <v>318</v>
      </c>
      <c r="AL39" t="s">
        <v>305</v>
      </c>
      <c r="AM39">
        <v>5000</v>
      </c>
      <c r="AN39">
        <v>4437</v>
      </c>
      <c r="AO39" s="15">
        <v>4437</v>
      </c>
      <c r="AP39" s="15">
        <v>885</v>
      </c>
      <c r="AQ39" s="15">
        <v>1354</v>
      </c>
      <c r="AR39" s="15">
        <v>0</v>
      </c>
      <c r="AS39" s="15">
        <v>0</v>
      </c>
      <c r="AT39" s="15">
        <v>0</v>
      </c>
      <c r="AU39" s="15">
        <v>2198</v>
      </c>
      <c r="AV39">
        <v>4437</v>
      </c>
      <c r="AW39" s="15">
        <v>9</v>
      </c>
      <c r="AX39">
        <v>26</v>
      </c>
      <c r="AY39">
        <v>23</v>
      </c>
      <c r="AZ39">
        <v>6</v>
      </c>
      <c r="BA39">
        <v>23</v>
      </c>
      <c r="BB39">
        <v>146</v>
      </c>
      <c r="BC39">
        <v>25</v>
      </c>
      <c r="BD39">
        <v>30</v>
      </c>
      <c r="BE39" s="15">
        <v>53</v>
      </c>
      <c r="BF39" s="15">
        <v>16</v>
      </c>
      <c r="BG39">
        <v>29</v>
      </c>
      <c r="BH39" s="15">
        <v>12</v>
      </c>
      <c r="BI39" s="15">
        <v>38</v>
      </c>
      <c r="BJ39" s="15">
        <v>8</v>
      </c>
      <c r="BK39" s="15">
        <v>11</v>
      </c>
      <c r="BL39" s="15">
        <v>3982</v>
      </c>
      <c r="BM39" s="15">
        <v>0</v>
      </c>
      <c r="BN39" t="s">
        <v>445</v>
      </c>
      <c r="BO39" t="s">
        <v>477</v>
      </c>
      <c r="BP39" t="s">
        <v>478</v>
      </c>
      <c r="BQ39" s="23">
        <v>137825.77499999999</v>
      </c>
      <c r="BR39" s="18" t="s">
        <v>315</v>
      </c>
      <c r="BS39" s="15">
        <v>0</v>
      </c>
      <c r="BT39" s="15">
        <v>1</v>
      </c>
      <c r="BU39" s="15">
        <v>0</v>
      </c>
      <c r="BV39" s="15">
        <v>0</v>
      </c>
      <c r="BW39" s="15">
        <v>0</v>
      </c>
      <c r="BX39" s="15">
        <v>0</v>
      </c>
      <c r="BY39" s="15">
        <v>0</v>
      </c>
      <c r="BZ39" s="15">
        <v>0</v>
      </c>
      <c r="CA39" s="15">
        <v>0</v>
      </c>
      <c r="CB39" s="15">
        <v>0</v>
      </c>
      <c r="CC39" s="15">
        <v>0</v>
      </c>
      <c r="CD39" s="15">
        <v>0</v>
      </c>
      <c r="CE39" s="15">
        <v>0</v>
      </c>
      <c r="CF39" s="15">
        <v>0</v>
      </c>
      <c r="CG39" s="15">
        <v>0</v>
      </c>
      <c r="CH39" s="15">
        <v>0</v>
      </c>
      <c r="CI39" s="15">
        <v>0</v>
      </c>
      <c r="CJ39" s="15">
        <v>0</v>
      </c>
      <c r="CK39" s="15">
        <v>0</v>
      </c>
      <c r="CL39" s="15">
        <v>0</v>
      </c>
      <c r="CM39" s="15">
        <v>0</v>
      </c>
      <c r="CN39">
        <v>0</v>
      </c>
      <c r="CO39">
        <v>0</v>
      </c>
      <c r="CP39">
        <v>0</v>
      </c>
      <c r="CQ39">
        <v>0</v>
      </c>
      <c r="CR39">
        <v>0</v>
      </c>
      <c r="CS39">
        <v>0</v>
      </c>
      <c r="CT39">
        <v>0</v>
      </c>
      <c r="CU39">
        <v>0</v>
      </c>
      <c r="CV39">
        <v>0</v>
      </c>
      <c r="CW39">
        <v>0</v>
      </c>
      <c r="CX39">
        <v>0</v>
      </c>
      <c r="CY39">
        <v>0</v>
      </c>
      <c r="CZ39">
        <v>0</v>
      </c>
      <c r="DA39">
        <v>0</v>
      </c>
      <c r="DB39">
        <v>0</v>
      </c>
      <c r="DC39">
        <v>0</v>
      </c>
      <c r="DD39">
        <v>0</v>
      </c>
      <c r="DE39">
        <v>0</v>
      </c>
      <c r="DF39">
        <v>0</v>
      </c>
      <c r="DG39">
        <v>0</v>
      </c>
      <c r="DH39">
        <v>0</v>
      </c>
      <c r="DI39">
        <v>0</v>
      </c>
      <c r="DJ39">
        <v>0</v>
      </c>
      <c r="DK39">
        <v>0</v>
      </c>
      <c r="DL39">
        <v>0</v>
      </c>
      <c r="DM39">
        <v>0</v>
      </c>
      <c r="DN39">
        <v>1</v>
      </c>
      <c r="DO39">
        <v>0</v>
      </c>
      <c r="DP39">
        <v>0</v>
      </c>
      <c r="DQ39">
        <v>0</v>
      </c>
      <c r="DR39">
        <v>0</v>
      </c>
      <c r="DS39">
        <v>0</v>
      </c>
      <c r="DT39">
        <v>1</v>
      </c>
      <c r="DU39">
        <v>0</v>
      </c>
      <c r="DV39">
        <v>0</v>
      </c>
      <c r="DW39">
        <v>0</v>
      </c>
      <c r="DX39">
        <v>0</v>
      </c>
      <c r="DY39">
        <v>0</v>
      </c>
      <c r="DZ39">
        <v>0</v>
      </c>
      <c r="EA39">
        <v>6</v>
      </c>
      <c r="EB39" s="15">
        <v>1</v>
      </c>
    </row>
    <row r="40" spans="1:132" x14ac:dyDescent="0.25">
      <c r="A40" s="25">
        <v>113880</v>
      </c>
      <c r="B40" s="25">
        <v>1</v>
      </c>
      <c r="C40" t="s">
        <v>286</v>
      </c>
      <c r="D40" t="s">
        <v>479</v>
      </c>
      <c r="E40" t="s">
        <v>480</v>
      </c>
      <c r="F40" t="s">
        <v>481</v>
      </c>
      <c r="G40" t="s">
        <v>257</v>
      </c>
      <c r="H40" t="s">
        <v>291</v>
      </c>
      <c r="I40" s="15">
        <v>0</v>
      </c>
      <c r="J40" t="s">
        <v>482</v>
      </c>
      <c r="K40" s="15">
        <v>1</v>
      </c>
      <c r="L40" s="15">
        <v>1</v>
      </c>
      <c r="M40" t="s">
        <v>333</v>
      </c>
      <c r="N40" s="15">
        <v>0</v>
      </c>
      <c r="O40" t="s">
        <v>334</v>
      </c>
      <c r="P40" s="15">
        <v>0</v>
      </c>
      <c r="Q40" t="s">
        <v>295</v>
      </c>
      <c r="R40" s="15">
        <v>0</v>
      </c>
      <c r="S40" s="24" t="s">
        <v>336</v>
      </c>
      <c r="T40" s="24">
        <v>0</v>
      </c>
      <c r="U40" t="s">
        <v>337</v>
      </c>
      <c r="V40" s="15">
        <v>1</v>
      </c>
      <c r="W40" t="s">
        <v>389</v>
      </c>
      <c r="X40" s="15">
        <v>1</v>
      </c>
      <c r="Y40" t="s">
        <v>299</v>
      </c>
      <c r="Z40" s="15">
        <v>0</v>
      </c>
      <c r="AA40" s="15">
        <v>1</v>
      </c>
      <c r="AB40" t="s">
        <v>300</v>
      </c>
      <c r="AC40" s="15">
        <v>0</v>
      </c>
      <c r="AD40" t="s">
        <v>340</v>
      </c>
      <c r="AE40" s="15">
        <v>0</v>
      </c>
      <c r="AF40" t="s">
        <v>409</v>
      </c>
      <c r="AG40" s="15" t="s">
        <v>303</v>
      </c>
      <c r="AH40" t="s">
        <v>304</v>
      </c>
      <c r="AI40" s="15">
        <v>0</v>
      </c>
      <c r="AJ40" s="15">
        <v>0</v>
      </c>
      <c r="AK40">
        <v>2203</v>
      </c>
      <c r="AL40" t="s">
        <v>305</v>
      </c>
      <c r="AM40">
        <v>110</v>
      </c>
      <c r="AN40">
        <v>22</v>
      </c>
      <c r="AO40" s="15"/>
      <c r="AP40" s="15"/>
      <c r="AQ40" s="15"/>
      <c r="AR40" s="15"/>
      <c r="AT40" s="15"/>
      <c r="AU40" s="15"/>
      <c r="AV40">
        <v>22</v>
      </c>
      <c r="AW40" s="15">
        <v>1</v>
      </c>
      <c r="AX40">
        <v>0</v>
      </c>
      <c r="AY40">
        <v>0</v>
      </c>
      <c r="AZ40">
        <v>3</v>
      </c>
      <c r="BA40">
        <v>0</v>
      </c>
      <c r="BB40">
        <v>3</v>
      </c>
      <c r="BC40">
        <v>1</v>
      </c>
      <c r="BD40">
        <v>1</v>
      </c>
      <c r="BE40" s="15">
        <v>2</v>
      </c>
      <c r="BF40" s="15">
        <v>2</v>
      </c>
      <c r="BG40">
        <v>3</v>
      </c>
      <c r="BH40" s="15">
        <v>0</v>
      </c>
      <c r="BI40" s="15">
        <v>3</v>
      </c>
      <c r="BJ40" s="15">
        <v>0</v>
      </c>
      <c r="BK40" s="15">
        <v>1</v>
      </c>
      <c r="BL40" s="15">
        <v>2</v>
      </c>
      <c r="BM40" s="15">
        <v>0</v>
      </c>
      <c r="BN40" t="s">
        <v>347</v>
      </c>
      <c r="BO40" t="s">
        <v>440</v>
      </c>
      <c r="BP40" t="s">
        <v>441</v>
      </c>
      <c r="BQ40" s="23">
        <v>137838</v>
      </c>
      <c r="BR40" s="18" t="s">
        <v>315</v>
      </c>
      <c r="BS40" s="15">
        <v>1</v>
      </c>
      <c r="BT40" s="15">
        <v>1</v>
      </c>
      <c r="BU40" s="15">
        <v>0</v>
      </c>
      <c r="BV40" s="15">
        <v>1</v>
      </c>
      <c r="BW40" s="15">
        <v>0</v>
      </c>
      <c r="BX40" s="15">
        <v>0</v>
      </c>
      <c r="BY40" s="15">
        <v>0</v>
      </c>
      <c r="BZ40" s="15">
        <v>0</v>
      </c>
      <c r="CA40" s="15">
        <v>1</v>
      </c>
      <c r="CB40" s="15">
        <v>0</v>
      </c>
      <c r="CC40" s="15">
        <v>0</v>
      </c>
      <c r="CD40" s="15">
        <v>0</v>
      </c>
      <c r="CE40" s="15">
        <v>0</v>
      </c>
      <c r="CF40" s="15">
        <v>0</v>
      </c>
      <c r="CG40" s="15">
        <v>0</v>
      </c>
      <c r="CH40" s="15">
        <v>0</v>
      </c>
      <c r="CI40" s="15">
        <v>0</v>
      </c>
      <c r="CJ40" s="15">
        <v>0</v>
      </c>
      <c r="CK40" s="15">
        <v>0</v>
      </c>
      <c r="CL40" s="15">
        <v>0</v>
      </c>
      <c r="CM40" s="15">
        <v>0</v>
      </c>
      <c r="CN40">
        <v>0</v>
      </c>
      <c r="CO40">
        <v>0</v>
      </c>
      <c r="CP40">
        <v>0</v>
      </c>
      <c r="CQ40">
        <v>0</v>
      </c>
      <c r="CR40">
        <v>0</v>
      </c>
      <c r="CS40">
        <v>0</v>
      </c>
      <c r="CT40">
        <v>1</v>
      </c>
      <c r="CU40">
        <v>0</v>
      </c>
      <c r="CV40">
        <v>0</v>
      </c>
      <c r="CW40">
        <v>0</v>
      </c>
      <c r="CX40">
        <v>0</v>
      </c>
      <c r="CY40">
        <v>0</v>
      </c>
      <c r="CZ40">
        <v>0</v>
      </c>
      <c r="DA40">
        <v>0</v>
      </c>
      <c r="DB40">
        <v>0</v>
      </c>
      <c r="DC40">
        <v>1</v>
      </c>
      <c r="DD40">
        <v>0</v>
      </c>
      <c r="DE40">
        <v>0</v>
      </c>
      <c r="DF40">
        <v>0</v>
      </c>
      <c r="DG40">
        <v>0</v>
      </c>
      <c r="DH40">
        <v>0</v>
      </c>
      <c r="DI40">
        <v>0</v>
      </c>
      <c r="DJ40">
        <v>0</v>
      </c>
      <c r="DK40">
        <v>0</v>
      </c>
      <c r="DL40">
        <v>0</v>
      </c>
      <c r="DM40">
        <v>0</v>
      </c>
      <c r="DN40">
        <v>0</v>
      </c>
      <c r="DO40">
        <v>0</v>
      </c>
      <c r="DP40">
        <v>0</v>
      </c>
      <c r="DQ40">
        <v>1</v>
      </c>
      <c r="DR40">
        <v>0</v>
      </c>
      <c r="DS40">
        <v>0</v>
      </c>
      <c r="DT40">
        <v>0</v>
      </c>
      <c r="DU40">
        <v>0</v>
      </c>
      <c r="DV40">
        <v>0</v>
      </c>
      <c r="DW40">
        <v>0</v>
      </c>
      <c r="DX40">
        <v>0</v>
      </c>
      <c r="DY40">
        <v>0</v>
      </c>
      <c r="DZ40">
        <v>0</v>
      </c>
      <c r="EA40">
        <v>27</v>
      </c>
      <c r="EB40" s="15">
        <v>2</v>
      </c>
    </row>
    <row r="41" spans="1:132" x14ac:dyDescent="0.25">
      <c r="A41" s="25">
        <v>85950</v>
      </c>
      <c r="B41" s="25">
        <v>1</v>
      </c>
      <c r="C41" t="s">
        <v>286</v>
      </c>
      <c r="D41" t="s">
        <v>483</v>
      </c>
      <c r="E41" t="s">
        <v>345</v>
      </c>
      <c r="F41" t="s">
        <v>484</v>
      </c>
      <c r="G41" t="s">
        <v>290</v>
      </c>
      <c r="H41" t="s">
        <v>444</v>
      </c>
      <c r="I41" s="15">
        <v>1</v>
      </c>
      <c r="J41" t="s">
        <v>311</v>
      </c>
      <c r="K41" s="15">
        <v>0</v>
      </c>
      <c r="L41" s="15">
        <v>1</v>
      </c>
      <c r="M41" t="s">
        <v>312</v>
      </c>
      <c r="N41" s="15">
        <v>1</v>
      </c>
      <c r="O41" t="s">
        <v>334</v>
      </c>
      <c r="P41" s="15">
        <v>0</v>
      </c>
      <c r="Q41" t="s">
        <v>295</v>
      </c>
      <c r="R41" s="15">
        <v>0</v>
      </c>
      <c r="S41" t="s">
        <v>296</v>
      </c>
      <c r="T41" s="24">
        <v>0</v>
      </c>
      <c r="U41" t="s">
        <v>337</v>
      </c>
      <c r="V41" s="15">
        <v>1</v>
      </c>
      <c r="W41" t="s">
        <v>389</v>
      </c>
      <c r="X41" s="15">
        <v>1</v>
      </c>
      <c r="Y41" t="s">
        <v>299</v>
      </c>
      <c r="Z41" s="15">
        <v>0</v>
      </c>
      <c r="AA41" s="15">
        <v>1</v>
      </c>
      <c r="AB41" t="s">
        <v>300</v>
      </c>
      <c r="AC41" s="15">
        <v>0</v>
      </c>
      <c r="AD41" t="s">
        <v>340</v>
      </c>
      <c r="AE41" s="15">
        <v>0</v>
      </c>
      <c r="AF41" t="s">
        <v>409</v>
      </c>
      <c r="AG41" s="15" t="s">
        <v>303</v>
      </c>
      <c r="AH41" t="s">
        <v>304</v>
      </c>
      <c r="AI41" s="15">
        <v>0</v>
      </c>
      <c r="AJ41" s="15">
        <v>0</v>
      </c>
      <c r="AK41">
        <v>1432494</v>
      </c>
      <c r="AL41" t="s">
        <v>315</v>
      </c>
      <c r="AM41">
        <v>1432494</v>
      </c>
      <c r="AN41">
        <v>557</v>
      </c>
      <c r="AO41" s="15">
        <v>557</v>
      </c>
      <c r="AP41" s="15">
        <v>276</v>
      </c>
      <c r="AQ41" s="15">
        <v>281</v>
      </c>
      <c r="AR41" s="15">
        <v>0</v>
      </c>
      <c r="AS41" s="15">
        <v>0</v>
      </c>
      <c r="AT41" s="15">
        <v>0</v>
      </c>
      <c r="AU41" s="15">
        <v>0</v>
      </c>
      <c r="AV41">
        <v>557</v>
      </c>
      <c r="AW41" s="15">
        <v>0</v>
      </c>
      <c r="AX41">
        <v>0</v>
      </c>
      <c r="AY41">
        <v>0</v>
      </c>
      <c r="AZ41">
        <v>0</v>
      </c>
      <c r="BA41">
        <v>0</v>
      </c>
      <c r="BB41">
        <v>0</v>
      </c>
      <c r="BC41">
        <v>0</v>
      </c>
      <c r="BD41">
        <v>0</v>
      </c>
      <c r="BE41" s="15">
        <v>557</v>
      </c>
      <c r="BF41" s="15">
        <v>0</v>
      </c>
      <c r="BG41">
        <v>0</v>
      </c>
      <c r="BH41" s="15">
        <v>0</v>
      </c>
      <c r="BI41" s="15">
        <v>0</v>
      </c>
      <c r="BJ41" s="15">
        <v>0</v>
      </c>
      <c r="BK41" s="15">
        <v>0</v>
      </c>
      <c r="BL41" s="15">
        <v>0</v>
      </c>
      <c r="BM41" s="15">
        <v>0</v>
      </c>
      <c r="BN41" t="s">
        <v>347</v>
      </c>
      <c r="BO41" t="s">
        <v>440</v>
      </c>
      <c r="BP41" t="s">
        <v>485</v>
      </c>
      <c r="BQ41" s="23">
        <v>141071</v>
      </c>
      <c r="BR41" s="18" t="s">
        <v>305</v>
      </c>
      <c r="BS41" s="15">
        <v>0</v>
      </c>
      <c r="BT41" s="15">
        <v>0</v>
      </c>
      <c r="BU41" s="15">
        <v>1</v>
      </c>
      <c r="BV41" s="15">
        <v>1</v>
      </c>
      <c r="BW41" s="15">
        <v>1</v>
      </c>
      <c r="BX41" s="15">
        <v>0</v>
      </c>
      <c r="BY41" s="15">
        <v>0</v>
      </c>
      <c r="BZ41" s="15">
        <v>0</v>
      </c>
      <c r="CA41" s="15">
        <v>0</v>
      </c>
      <c r="CB41" s="15">
        <v>0</v>
      </c>
      <c r="CC41" s="15">
        <v>0</v>
      </c>
      <c r="CD41" s="15">
        <v>0</v>
      </c>
      <c r="CE41" s="15">
        <v>0</v>
      </c>
      <c r="CF41" s="15">
        <v>0</v>
      </c>
      <c r="CG41" s="15">
        <v>0</v>
      </c>
      <c r="CH41" s="15">
        <v>0</v>
      </c>
      <c r="CI41" s="15">
        <v>0</v>
      </c>
      <c r="CJ41" s="15">
        <v>0</v>
      </c>
      <c r="CK41" s="15">
        <v>0</v>
      </c>
      <c r="CL41" s="15">
        <v>0</v>
      </c>
      <c r="CM41" s="15">
        <v>0</v>
      </c>
      <c r="CN41">
        <v>0</v>
      </c>
      <c r="CO41">
        <v>0</v>
      </c>
      <c r="CP41">
        <v>0</v>
      </c>
      <c r="CQ41">
        <v>0</v>
      </c>
      <c r="CR41">
        <v>1</v>
      </c>
      <c r="CS41">
        <v>0</v>
      </c>
      <c r="CT41">
        <v>0</v>
      </c>
      <c r="CU41">
        <v>0</v>
      </c>
      <c r="CV41">
        <v>0</v>
      </c>
      <c r="CW41">
        <v>0</v>
      </c>
      <c r="CX41">
        <v>0</v>
      </c>
      <c r="CY41">
        <v>0</v>
      </c>
      <c r="CZ41">
        <v>0</v>
      </c>
      <c r="DA41">
        <v>0</v>
      </c>
      <c r="DB41">
        <v>0</v>
      </c>
      <c r="DC41">
        <v>0</v>
      </c>
      <c r="DD41">
        <v>0</v>
      </c>
      <c r="DE41">
        <v>0</v>
      </c>
      <c r="DF41">
        <v>0</v>
      </c>
      <c r="DG41">
        <v>0</v>
      </c>
      <c r="DH41">
        <v>0</v>
      </c>
      <c r="DI41">
        <v>0</v>
      </c>
      <c r="DJ41">
        <v>0</v>
      </c>
      <c r="DK41">
        <v>0</v>
      </c>
      <c r="DL41">
        <v>0</v>
      </c>
      <c r="DM41">
        <v>0</v>
      </c>
      <c r="DN41">
        <v>0</v>
      </c>
      <c r="DO41">
        <v>0</v>
      </c>
      <c r="DP41">
        <v>0</v>
      </c>
      <c r="DQ41">
        <v>0</v>
      </c>
      <c r="DR41">
        <v>0</v>
      </c>
      <c r="DS41">
        <v>0</v>
      </c>
      <c r="DT41">
        <v>0</v>
      </c>
      <c r="DU41">
        <v>0</v>
      </c>
      <c r="DV41">
        <v>0</v>
      </c>
      <c r="DW41">
        <v>0</v>
      </c>
      <c r="DX41">
        <v>0</v>
      </c>
      <c r="DY41">
        <v>0</v>
      </c>
      <c r="DZ41">
        <v>0</v>
      </c>
      <c r="EA41">
        <v>21</v>
      </c>
      <c r="EB41" s="15">
        <v>6</v>
      </c>
    </row>
    <row r="42" spans="1:132" x14ac:dyDescent="0.25">
      <c r="A42" s="25">
        <v>70144</v>
      </c>
      <c r="B42" s="25">
        <v>1</v>
      </c>
      <c r="C42" t="s">
        <v>286</v>
      </c>
      <c r="D42" t="s">
        <v>486</v>
      </c>
      <c r="E42" t="s">
        <v>345</v>
      </c>
      <c r="F42" t="s">
        <v>428</v>
      </c>
      <c r="G42" t="s">
        <v>257</v>
      </c>
      <c r="H42" t="s">
        <v>487</v>
      </c>
      <c r="I42" s="15">
        <v>1</v>
      </c>
      <c r="J42" t="s">
        <v>353</v>
      </c>
      <c r="K42" s="15">
        <v>0</v>
      </c>
      <c r="L42" s="15">
        <v>1</v>
      </c>
      <c r="M42" t="s">
        <v>333</v>
      </c>
      <c r="N42" s="15">
        <v>0</v>
      </c>
      <c r="O42" t="s">
        <v>334</v>
      </c>
      <c r="P42" s="15">
        <v>0</v>
      </c>
      <c r="Q42" t="s">
        <v>335</v>
      </c>
      <c r="R42" s="15">
        <v>0</v>
      </c>
      <c r="S42" t="s">
        <v>336</v>
      </c>
      <c r="T42" s="24">
        <v>0</v>
      </c>
      <c r="U42" t="s">
        <v>357</v>
      </c>
      <c r="V42" s="15">
        <v>0</v>
      </c>
      <c r="W42" t="s">
        <v>338</v>
      </c>
      <c r="X42" s="15">
        <v>0</v>
      </c>
      <c r="Y42" t="s">
        <v>299</v>
      </c>
      <c r="Z42" s="15">
        <v>0</v>
      </c>
      <c r="AA42" s="15">
        <v>0</v>
      </c>
      <c r="AB42" t="s">
        <v>300</v>
      </c>
      <c r="AC42" s="15">
        <v>0</v>
      </c>
      <c r="AD42" t="s">
        <v>301</v>
      </c>
      <c r="AE42" s="15">
        <v>1</v>
      </c>
      <c r="AF42" t="s">
        <v>302</v>
      </c>
      <c r="AG42" s="15" t="s">
        <v>303</v>
      </c>
      <c r="AH42" t="s">
        <v>304</v>
      </c>
      <c r="AI42" s="15">
        <v>0</v>
      </c>
      <c r="AJ42" s="15">
        <v>1</v>
      </c>
      <c r="AK42">
        <v>5948</v>
      </c>
      <c r="AL42" t="s">
        <v>305</v>
      </c>
      <c r="AM42">
        <v>1324</v>
      </c>
      <c r="AN42">
        <v>1249</v>
      </c>
      <c r="AO42" s="15"/>
      <c r="AP42" s="15"/>
      <c r="AQ42" s="15"/>
      <c r="AR42" s="15"/>
      <c r="AT42" s="15"/>
      <c r="AU42" s="15"/>
      <c r="AV42">
        <v>1249</v>
      </c>
      <c r="AW42" s="15">
        <v>32</v>
      </c>
      <c r="AX42">
        <v>20</v>
      </c>
      <c r="AY42">
        <v>4</v>
      </c>
      <c r="AZ42">
        <v>24</v>
      </c>
      <c r="BA42">
        <v>16</v>
      </c>
      <c r="BB42">
        <v>27</v>
      </c>
      <c r="BC42">
        <v>31</v>
      </c>
      <c r="BD42">
        <v>23</v>
      </c>
      <c r="BE42" s="15">
        <v>12</v>
      </c>
      <c r="BF42" s="15">
        <v>17</v>
      </c>
      <c r="BG42">
        <v>0</v>
      </c>
      <c r="BH42" s="15">
        <v>8</v>
      </c>
      <c r="BI42" s="15">
        <v>36</v>
      </c>
      <c r="BJ42" s="15">
        <v>17</v>
      </c>
      <c r="BK42" s="15">
        <v>19</v>
      </c>
      <c r="BL42" s="15">
        <v>100</v>
      </c>
      <c r="BM42" s="15">
        <v>863</v>
      </c>
      <c r="BN42" t="s">
        <v>347</v>
      </c>
      <c r="BO42" t="s">
        <v>431</v>
      </c>
      <c r="BP42" t="s">
        <v>432</v>
      </c>
      <c r="BQ42" s="23">
        <v>142733</v>
      </c>
      <c r="BR42" s="18" t="s">
        <v>315</v>
      </c>
      <c r="BS42" s="15">
        <v>1</v>
      </c>
      <c r="BT42" s="15">
        <v>0</v>
      </c>
      <c r="BU42" s="15">
        <v>0</v>
      </c>
      <c r="BV42" s="15">
        <v>1</v>
      </c>
      <c r="BW42" s="15">
        <v>0</v>
      </c>
      <c r="BX42" s="15">
        <v>0</v>
      </c>
      <c r="BY42" s="15">
        <v>0</v>
      </c>
      <c r="BZ42" s="15">
        <v>0</v>
      </c>
      <c r="CA42" s="15">
        <v>0</v>
      </c>
      <c r="CB42" s="15">
        <v>0</v>
      </c>
      <c r="CC42" s="15">
        <v>0</v>
      </c>
      <c r="CD42" s="15">
        <v>1</v>
      </c>
      <c r="CE42" s="15">
        <v>0</v>
      </c>
      <c r="CF42" s="15">
        <v>0</v>
      </c>
      <c r="CG42" s="15">
        <v>0</v>
      </c>
      <c r="CH42" s="15">
        <v>0</v>
      </c>
      <c r="CI42" s="15">
        <v>0</v>
      </c>
      <c r="CJ42" s="15">
        <v>0</v>
      </c>
      <c r="CK42" s="15">
        <v>0</v>
      </c>
      <c r="CL42" s="15">
        <v>0</v>
      </c>
      <c r="CM42" s="15">
        <v>0</v>
      </c>
      <c r="CN42">
        <v>1</v>
      </c>
      <c r="CO42">
        <v>0</v>
      </c>
      <c r="CP42">
        <v>0</v>
      </c>
      <c r="CQ42">
        <v>0</v>
      </c>
      <c r="CR42">
        <v>0</v>
      </c>
      <c r="CS42">
        <v>0</v>
      </c>
      <c r="CT42">
        <v>0</v>
      </c>
      <c r="CU42">
        <v>0</v>
      </c>
      <c r="CV42">
        <v>0</v>
      </c>
      <c r="CW42">
        <v>0</v>
      </c>
      <c r="CX42">
        <v>0</v>
      </c>
      <c r="CY42">
        <v>0</v>
      </c>
      <c r="CZ42">
        <v>0</v>
      </c>
      <c r="DA42">
        <v>0</v>
      </c>
      <c r="DB42">
        <v>0</v>
      </c>
      <c r="DC42">
        <v>0</v>
      </c>
      <c r="DD42">
        <v>0</v>
      </c>
      <c r="DE42">
        <v>0</v>
      </c>
      <c r="DF42">
        <v>0</v>
      </c>
      <c r="DG42">
        <v>0</v>
      </c>
      <c r="DH42">
        <v>0</v>
      </c>
      <c r="DI42">
        <v>0</v>
      </c>
      <c r="DJ42">
        <v>0</v>
      </c>
      <c r="DK42">
        <v>0</v>
      </c>
      <c r="DL42">
        <v>0</v>
      </c>
      <c r="DM42">
        <v>0</v>
      </c>
      <c r="DN42">
        <v>0</v>
      </c>
      <c r="DO42">
        <v>0</v>
      </c>
      <c r="DP42">
        <v>0</v>
      </c>
      <c r="DQ42">
        <v>0</v>
      </c>
      <c r="DR42">
        <v>0</v>
      </c>
      <c r="DS42">
        <v>0</v>
      </c>
      <c r="DT42">
        <v>0</v>
      </c>
      <c r="DU42">
        <v>0</v>
      </c>
      <c r="DV42">
        <v>1</v>
      </c>
      <c r="DW42">
        <v>0</v>
      </c>
      <c r="DX42">
        <v>0</v>
      </c>
      <c r="DY42">
        <v>0</v>
      </c>
      <c r="DZ42">
        <v>0</v>
      </c>
      <c r="EA42">
        <v>21</v>
      </c>
      <c r="EB42" s="15">
        <v>7</v>
      </c>
    </row>
    <row r="43" spans="1:132" x14ac:dyDescent="0.25">
      <c r="A43" s="25">
        <v>63440</v>
      </c>
      <c r="B43" s="25">
        <v>1</v>
      </c>
      <c r="C43" t="s">
        <v>286</v>
      </c>
      <c r="D43" t="s">
        <v>488</v>
      </c>
      <c r="E43" t="s">
        <v>345</v>
      </c>
      <c r="F43" t="s">
        <v>428</v>
      </c>
      <c r="G43" t="s">
        <v>257</v>
      </c>
      <c r="H43" t="s">
        <v>291</v>
      </c>
      <c r="I43" s="15">
        <v>0</v>
      </c>
      <c r="J43" t="s">
        <v>353</v>
      </c>
      <c r="K43" s="15">
        <v>0</v>
      </c>
      <c r="L43" s="15">
        <v>0</v>
      </c>
      <c r="M43" t="s">
        <v>312</v>
      </c>
      <c r="N43" s="15">
        <v>1</v>
      </c>
      <c r="O43" t="s">
        <v>489</v>
      </c>
      <c r="P43" s="15">
        <v>1</v>
      </c>
      <c r="Q43" t="s">
        <v>335</v>
      </c>
      <c r="R43" s="15">
        <v>0</v>
      </c>
      <c r="S43" t="s">
        <v>336</v>
      </c>
      <c r="T43" s="24">
        <v>0</v>
      </c>
      <c r="U43" t="s">
        <v>357</v>
      </c>
      <c r="V43" s="15">
        <v>0</v>
      </c>
      <c r="W43" t="s">
        <v>367</v>
      </c>
      <c r="X43" s="15">
        <v>1</v>
      </c>
      <c r="Y43" t="s">
        <v>299</v>
      </c>
      <c r="Z43" s="15">
        <v>0</v>
      </c>
      <c r="AA43" s="15">
        <v>1</v>
      </c>
      <c r="AB43" t="s">
        <v>300</v>
      </c>
      <c r="AC43" s="15">
        <v>0</v>
      </c>
      <c r="AD43" t="s">
        <v>301</v>
      </c>
      <c r="AE43" s="15">
        <v>1</v>
      </c>
      <c r="AF43" t="s">
        <v>302</v>
      </c>
      <c r="AG43" s="15" t="s">
        <v>303</v>
      </c>
      <c r="AH43" t="s">
        <v>430</v>
      </c>
      <c r="AI43" s="15">
        <v>1</v>
      </c>
      <c r="AJ43" s="15">
        <v>1</v>
      </c>
      <c r="AK43">
        <v>4037</v>
      </c>
      <c r="AL43" t="s">
        <v>305</v>
      </c>
      <c r="AM43">
        <v>814</v>
      </c>
      <c r="AN43">
        <v>507</v>
      </c>
      <c r="AO43" s="15"/>
      <c r="AP43" s="15"/>
      <c r="AQ43" s="15"/>
      <c r="AR43" s="15"/>
      <c r="AT43" s="15"/>
      <c r="AU43" s="15"/>
      <c r="AV43">
        <v>507</v>
      </c>
      <c r="AW43" s="15">
        <v>23</v>
      </c>
      <c r="AX43">
        <v>21</v>
      </c>
      <c r="AY43">
        <v>27</v>
      </c>
      <c r="AZ43">
        <v>21</v>
      </c>
      <c r="BA43">
        <v>23</v>
      </c>
      <c r="BB43">
        <v>38</v>
      </c>
      <c r="BC43">
        <v>19</v>
      </c>
      <c r="BD43">
        <v>28</v>
      </c>
      <c r="BE43" s="15">
        <v>27</v>
      </c>
      <c r="BF43" s="15">
        <v>28</v>
      </c>
      <c r="BG43">
        <v>33</v>
      </c>
      <c r="BH43" s="15">
        <v>26</v>
      </c>
      <c r="BI43" s="15">
        <v>28</v>
      </c>
      <c r="BJ43" s="15">
        <v>31</v>
      </c>
      <c r="BK43" s="15">
        <v>29</v>
      </c>
      <c r="BL43" s="15">
        <v>105</v>
      </c>
      <c r="BM43" s="15">
        <v>0</v>
      </c>
      <c r="BN43" t="s">
        <v>347</v>
      </c>
      <c r="BO43" t="s">
        <v>431</v>
      </c>
      <c r="BP43" t="s">
        <v>432</v>
      </c>
      <c r="BQ43" s="23">
        <v>142899</v>
      </c>
      <c r="BR43" s="18" t="s">
        <v>315</v>
      </c>
      <c r="BS43" s="15">
        <v>1</v>
      </c>
      <c r="BT43" s="15">
        <v>0</v>
      </c>
      <c r="BU43" s="15">
        <v>0</v>
      </c>
      <c r="BV43" s="15">
        <v>1</v>
      </c>
      <c r="BW43" s="15">
        <v>1</v>
      </c>
      <c r="BX43" s="15">
        <v>0</v>
      </c>
      <c r="BY43" s="15">
        <v>1</v>
      </c>
      <c r="BZ43" s="15">
        <v>0</v>
      </c>
      <c r="CA43" s="15">
        <v>0</v>
      </c>
      <c r="CB43" s="15">
        <v>0</v>
      </c>
      <c r="CC43" s="15">
        <v>0</v>
      </c>
      <c r="CD43" s="15">
        <v>1</v>
      </c>
      <c r="CE43" s="15">
        <v>1</v>
      </c>
      <c r="CF43" s="15">
        <v>1</v>
      </c>
      <c r="CG43" s="15">
        <v>0</v>
      </c>
      <c r="CH43" s="15">
        <v>0</v>
      </c>
      <c r="CI43" s="15">
        <v>0</v>
      </c>
      <c r="CJ43" s="15">
        <v>0</v>
      </c>
      <c r="CK43" s="15">
        <v>0</v>
      </c>
      <c r="CL43" s="15">
        <v>1</v>
      </c>
      <c r="CM43" s="15">
        <v>0</v>
      </c>
      <c r="CN43">
        <v>1</v>
      </c>
      <c r="CO43">
        <v>0</v>
      </c>
      <c r="CP43">
        <v>0</v>
      </c>
      <c r="CQ43">
        <v>0</v>
      </c>
      <c r="CR43">
        <v>0</v>
      </c>
      <c r="CS43">
        <v>0</v>
      </c>
      <c r="CT43">
        <v>0</v>
      </c>
      <c r="CU43">
        <v>0</v>
      </c>
      <c r="CV43">
        <v>0</v>
      </c>
      <c r="CW43">
        <v>0</v>
      </c>
      <c r="CX43">
        <v>0</v>
      </c>
      <c r="CY43">
        <v>0</v>
      </c>
      <c r="CZ43">
        <v>0</v>
      </c>
      <c r="DA43">
        <v>0</v>
      </c>
      <c r="DB43">
        <v>0</v>
      </c>
      <c r="DC43">
        <v>0</v>
      </c>
      <c r="DD43">
        <v>0</v>
      </c>
      <c r="DE43">
        <v>0</v>
      </c>
      <c r="DF43">
        <v>0</v>
      </c>
      <c r="DG43">
        <v>0</v>
      </c>
      <c r="DH43">
        <v>0</v>
      </c>
      <c r="DI43">
        <v>0</v>
      </c>
      <c r="DJ43">
        <v>0</v>
      </c>
      <c r="DK43">
        <v>0</v>
      </c>
      <c r="DL43">
        <v>0</v>
      </c>
      <c r="DM43">
        <v>1</v>
      </c>
      <c r="DN43">
        <v>0</v>
      </c>
      <c r="DO43">
        <v>0</v>
      </c>
      <c r="DP43">
        <v>0</v>
      </c>
      <c r="DQ43">
        <v>1</v>
      </c>
      <c r="DR43">
        <v>0</v>
      </c>
      <c r="DS43">
        <v>0</v>
      </c>
      <c r="DT43">
        <v>0</v>
      </c>
      <c r="DU43">
        <v>0</v>
      </c>
      <c r="DV43">
        <v>0</v>
      </c>
      <c r="DW43">
        <v>0</v>
      </c>
      <c r="DX43">
        <v>0</v>
      </c>
      <c r="DY43">
        <v>0</v>
      </c>
      <c r="DZ43">
        <v>0</v>
      </c>
      <c r="EA43">
        <v>21</v>
      </c>
      <c r="EB43" s="15">
        <v>7</v>
      </c>
    </row>
    <row r="44" spans="1:132" x14ac:dyDescent="0.25">
      <c r="A44" s="25">
        <v>117169</v>
      </c>
      <c r="B44" s="25">
        <v>1</v>
      </c>
      <c r="C44" t="s">
        <v>396</v>
      </c>
      <c r="D44" t="s">
        <v>490</v>
      </c>
      <c r="E44" t="s">
        <v>423</v>
      </c>
      <c r="F44" t="s">
        <v>491</v>
      </c>
      <c r="G44" t="s">
        <v>257</v>
      </c>
      <c r="H44" t="s">
        <v>401</v>
      </c>
      <c r="I44" s="15">
        <v>0</v>
      </c>
      <c r="J44" t="s">
        <v>353</v>
      </c>
      <c r="K44" s="15">
        <v>0</v>
      </c>
      <c r="L44" s="15">
        <v>0</v>
      </c>
      <c r="M44" t="s">
        <v>333</v>
      </c>
      <c r="N44" s="15">
        <v>0</v>
      </c>
      <c r="O44" t="s">
        <v>334</v>
      </c>
      <c r="P44" s="15">
        <v>0</v>
      </c>
      <c r="Q44" t="s">
        <v>335</v>
      </c>
      <c r="R44" s="15">
        <v>0</v>
      </c>
      <c r="S44" t="s">
        <v>429</v>
      </c>
      <c r="T44" s="24">
        <v>0</v>
      </c>
      <c r="U44" t="s">
        <v>357</v>
      </c>
      <c r="V44" s="15">
        <v>0</v>
      </c>
      <c r="W44" t="s">
        <v>338</v>
      </c>
      <c r="X44" s="15">
        <v>0</v>
      </c>
      <c r="Y44" t="s">
        <v>299</v>
      </c>
      <c r="Z44" s="15">
        <v>0</v>
      </c>
      <c r="AA44" s="15">
        <v>0</v>
      </c>
      <c r="AB44" t="s">
        <v>339</v>
      </c>
      <c r="AC44" s="15">
        <v>1</v>
      </c>
      <c r="AD44" t="s">
        <v>340</v>
      </c>
      <c r="AE44" s="15">
        <v>0</v>
      </c>
      <c r="AF44" t="s">
        <v>302</v>
      </c>
      <c r="AG44" s="15" t="s">
        <v>303</v>
      </c>
      <c r="AH44" t="s">
        <v>304</v>
      </c>
      <c r="AI44" s="15">
        <v>0</v>
      </c>
      <c r="AJ44" s="15">
        <v>1</v>
      </c>
      <c r="AK44" s="15" t="s">
        <v>318</v>
      </c>
      <c r="AL44" t="s">
        <v>305</v>
      </c>
      <c r="AM44">
        <v>3098</v>
      </c>
      <c r="AN44">
        <v>24</v>
      </c>
      <c r="AO44" s="15"/>
      <c r="AP44" s="15"/>
      <c r="AQ44" s="15"/>
      <c r="AR44" s="15"/>
      <c r="AT44" s="15"/>
      <c r="AU44" s="15"/>
      <c r="AV44">
        <v>24</v>
      </c>
      <c r="AW44" s="15">
        <v>1</v>
      </c>
      <c r="AX44">
        <v>0</v>
      </c>
      <c r="AY44">
        <v>1</v>
      </c>
      <c r="AZ44">
        <v>2</v>
      </c>
      <c r="BA44">
        <v>3</v>
      </c>
      <c r="BB44">
        <v>3</v>
      </c>
      <c r="BC44">
        <v>1</v>
      </c>
      <c r="BD44">
        <v>3</v>
      </c>
      <c r="BE44" s="15">
        <v>2</v>
      </c>
      <c r="BF44" s="15">
        <v>3</v>
      </c>
      <c r="BG44">
        <v>1</v>
      </c>
      <c r="BH44" s="15">
        <v>0</v>
      </c>
      <c r="BI44" s="15">
        <v>1</v>
      </c>
      <c r="BJ44" s="15">
        <v>0</v>
      </c>
      <c r="BK44" s="15">
        <v>0</v>
      </c>
      <c r="BL44" s="15">
        <v>3</v>
      </c>
      <c r="BM44" s="15">
        <v>0</v>
      </c>
      <c r="BN44" t="s">
        <v>369</v>
      </c>
      <c r="BO44" t="s">
        <v>370</v>
      </c>
      <c r="BP44" t="s">
        <v>492</v>
      </c>
      <c r="BQ44" s="23">
        <v>148357.10699999999</v>
      </c>
      <c r="BR44" s="18" t="s">
        <v>305</v>
      </c>
      <c r="BS44" s="15">
        <v>0</v>
      </c>
      <c r="BT44" s="15">
        <v>0</v>
      </c>
      <c r="BU44" s="15">
        <v>0</v>
      </c>
      <c r="BV44" s="15">
        <v>0</v>
      </c>
      <c r="BW44" s="15">
        <v>0</v>
      </c>
      <c r="BX44" s="15">
        <v>0</v>
      </c>
      <c r="BY44" s="15">
        <v>0</v>
      </c>
      <c r="BZ44" s="15">
        <v>0</v>
      </c>
      <c r="CA44" s="15">
        <v>0</v>
      </c>
      <c r="CB44" s="15">
        <v>0</v>
      </c>
      <c r="CC44" s="15">
        <v>0</v>
      </c>
      <c r="CD44" s="15">
        <v>0</v>
      </c>
      <c r="CE44" s="15">
        <v>0</v>
      </c>
      <c r="CF44" s="15">
        <v>0</v>
      </c>
      <c r="CG44" s="15">
        <v>0</v>
      </c>
      <c r="CH44" s="15">
        <v>0</v>
      </c>
      <c r="CI44" s="15">
        <v>0</v>
      </c>
      <c r="CJ44" s="15">
        <v>0</v>
      </c>
      <c r="CK44" s="15">
        <v>0</v>
      </c>
      <c r="CL44" s="15">
        <v>0</v>
      </c>
      <c r="CM44" s="15">
        <v>0</v>
      </c>
      <c r="CN44">
        <v>0</v>
      </c>
      <c r="CO44">
        <v>0</v>
      </c>
      <c r="CP44">
        <v>0</v>
      </c>
      <c r="CQ44">
        <v>0</v>
      </c>
      <c r="CR44">
        <v>0</v>
      </c>
      <c r="CS44">
        <v>0</v>
      </c>
      <c r="CT44">
        <v>0</v>
      </c>
      <c r="CU44">
        <v>0</v>
      </c>
      <c r="CV44">
        <v>0</v>
      </c>
      <c r="CW44">
        <v>0</v>
      </c>
      <c r="CX44">
        <v>0</v>
      </c>
      <c r="CY44">
        <v>0</v>
      </c>
      <c r="CZ44">
        <v>0</v>
      </c>
      <c r="DA44">
        <v>0</v>
      </c>
      <c r="DB44">
        <v>0</v>
      </c>
      <c r="DC44">
        <v>1</v>
      </c>
      <c r="DD44">
        <v>0</v>
      </c>
      <c r="DE44">
        <v>0</v>
      </c>
      <c r="DF44">
        <v>0</v>
      </c>
      <c r="DG44">
        <v>0</v>
      </c>
      <c r="DH44">
        <v>0</v>
      </c>
      <c r="DI44">
        <v>0</v>
      </c>
      <c r="DJ44">
        <v>0</v>
      </c>
      <c r="DK44">
        <v>0</v>
      </c>
      <c r="DL44">
        <v>0</v>
      </c>
      <c r="DM44">
        <v>0</v>
      </c>
      <c r="DN44">
        <v>0</v>
      </c>
      <c r="DO44">
        <v>0</v>
      </c>
      <c r="DP44">
        <v>0</v>
      </c>
      <c r="DQ44">
        <v>1</v>
      </c>
      <c r="DR44">
        <v>0</v>
      </c>
      <c r="DS44">
        <v>0</v>
      </c>
      <c r="DT44">
        <v>0</v>
      </c>
      <c r="DU44">
        <v>0</v>
      </c>
      <c r="DV44">
        <v>0</v>
      </c>
      <c r="DW44">
        <v>0</v>
      </c>
      <c r="DX44">
        <v>0</v>
      </c>
      <c r="DY44">
        <v>0</v>
      </c>
      <c r="DZ44">
        <v>0</v>
      </c>
      <c r="EA44">
        <v>13</v>
      </c>
      <c r="EB44" s="15">
        <v>6</v>
      </c>
    </row>
    <row r="45" spans="1:132" x14ac:dyDescent="0.25">
      <c r="A45" s="25">
        <v>60311</v>
      </c>
      <c r="B45" s="25">
        <v>1</v>
      </c>
      <c r="C45" t="s">
        <v>396</v>
      </c>
      <c r="D45" t="s">
        <v>493</v>
      </c>
      <c r="E45" t="s">
        <v>423</v>
      </c>
      <c r="F45" t="s">
        <v>494</v>
      </c>
      <c r="G45" t="s">
        <v>290</v>
      </c>
      <c r="H45" t="s">
        <v>310</v>
      </c>
      <c r="I45" s="15">
        <v>0</v>
      </c>
      <c r="J45" t="s">
        <v>353</v>
      </c>
      <c r="K45" s="15">
        <v>0</v>
      </c>
      <c r="L45" s="15">
        <v>0</v>
      </c>
      <c r="M45" t="s">
        <v>333</v>
      </c>
      <c r="N45" s="15">
        <v>0</v>
      </c>
      <c r="O45" t="s">
        <v>334</v>
      </c>
      <c r="P45" s="15">
        <v>0</v>
      </c>
      <c r="Q45" t="s">
        <v>335</v>
      </c>
      <c r="R45" s="15">
        <v>0</v>
      </c>
      <c r="S45" t="s">
        <v>336</v>
      </c>
      <c r="T45" s="24">
        <v>0</v>
      </c>
      <c r="U45" t="s">
        <v>357</v>
      </c>
      <c r="V45" s="15">
        <v>0</v>
      </c>
      <c r="W45" t="s">
        <v>338</v>
      </c>
      <c r="X45" s="15">
        <v>0</v>
      </c>
      <c r="Y45" t="s">
        <v>299</v>
      </c>
      <c r="Z45" s="15">
        <v>0</v>
      </c>
      <c r="AA45" s="15">
        <v>0</v>
      </c>
      <c r="AB45" t="s">
        <v>300</v>
      </c>
      <c r="AC45" s="15">
        <v>0</v>
      </c>
      <c r="AD45" t="s">
        <v>340</v>
      </c>
      <c r="AE45" s="15">
        <v>0</v>
      </c>
      <c r="AF45" t="s">
        <v>368</v>
      </c>
      <c r="AG45" s="15">
        <v>0</v>
      </c>
      <c r="AH45" t="s">
        <v>304</v>
      </c>
      <c r="AI45" s="15">
        <v>0</v>
      </c>
      <c r="AJ45" s="15">
        <v>0</v>
      </c>
      <c r="AK45">
        <v>20319</v>
      </c>
      <c r="AL45" t="s">
        <v>315</v>
      </c>
      <c r="AM45">
        <v>20319</v>
      </c>
      <c r="AN45">
        <v>608</v>
      </c>
      <c r="AO45" s="15">
        <v>608</v>
      </c>
      <c r="AP45" s="15">
        <v>101</v>
      </c>
      <c r="AQ45" s="15">
        <v>487</v>
      </c>
      <c r="AR45" s="15">
        <v>0</v>
      </c>
      <c r="AS45" s="15">
        <v>0</v>
      </c>
      <c r="AT45" s="15">
        <v>20</v>
      </c>
      <c r="AU45" s="15">
        <v>0</v>
      </c>
      <c r="AV45">
        <v>608</v>
      </c>
      <c r="AW45" s="15">
        <v>0</v>
      </c>
      <c r="AX45">
        <v>0</v>
      </c>
      <c r="AY45">
        <v>0</v>
      </c>
      <c r="AZ45">
        <v>0</v>
      </c>
      <c r="BA45">
        <v>0</v>
      </c>
      <c r="BB45">
        <v>0</v>
      </c>
      <c r="BC45">
        <v>0</v>
      </c>
      <c r="BD45">
        <v>124</v>
      </c>
      <c r="BE45" s="15">
        <v>89</v>
      </c>
      <c r="BF45" s="15">
        <v>49</v>
      </c>
      <c r="BG45">
        <v>72</v>
      </c>
      <c r="BH45" s="15">
        <v>66</v>
      </c>
      <c r="BI45" s="15">
        <v>160</v>
      </c>
      <c r="BJ45" s="15">
        <v>48</v>
      </c>
      <c r="BK45" s="15">
        <v>0</v>
      </c>
      <c r="BL45" s="15">
        <v>0</v>
      </c>
      <c r="BM45" s="15">
        <v>0</v>
      </c>
      <c r="BN45" t="s">
        <v>369</v>
      </c>
      <c r="BO45" t="s">
        <v>495</v>
      </c>
      <c r="BP45" t="s">
        <v>496</v>
      </c>
      <c r="BQ45" s="23">
        <v>148419</v>
      </c>
      <c r="BR45" s="18" t="s">
        <v>315</v>
      </c>
      <c r="BS45" s="15">
        <v>1</v>
      </c>
      <c r="BT45" s="15">
        <v>0</v>
      </c>
      <c r="BU45" s="15">
        <v>0</v>
      </c>
      <c r="BV45" s="15">
        <v>1</v>
      </c>
      <c r="BW45" s="15">
        <v>0</v>
      </c>
      <c r="BX45" s="15">
        <v>0</v>
      </c>
      <c r="BY45" s="15">
        <v>0</v>
      </c>
      <c r="BZ45" s="15">
        <v>0</v>
      </c>
      <c r="CA45" s="15">
        <v>0</v>
      </c>
      <c r="CB45" s="15">
        <v>0</v>
      </c>
      <c r="CC45" s="15">
        <v>1</v>
      </c>
      <c r="CD45" s="15">
        <v>1</v>
      </c>
      <c r="CE45" s="15">
        <v>0</v>
      </c>
      <c r="CF45" s="15">
        <v>0</v>
      </c>
      <c r="CG45" s="15">
        <v>1</v>
      </c>
      <c r="CH45" s="15">
        <v>1</v>
      </c>
      <c r="CI45" s="15">
        <v>0</v>
      </c>
      <c r="CJ45" s="15">
        <v>0</v>
      </c>
      <c r="CK45" s="15">
        <v>1</v>
      </c>
      <c r="CL45" s="15">
        <v>0</v>
      </c>
      <c r="CM45" s="15">
        <v>0</v>
      </c>
      <c r="CN45">
        <v>0</v>
      </c>
      <c r="CO45">
        <v>0</v>
      </c>
      <c r="CP45">
        <v>0</v>
      </c>
      <c r="CQ45">
        <v>0</v>
      </c>
      <c r="CR45">
        <v>0</v>
      </c>
      <c r="CS45">
        <v>0</v>
      </c>
      <c r="CT45">
        <v>0</v>
      </c>
      <c r="CU45">
        <v>0</v>
      </c>
      <c r="CV45">
        <v>0</v>
      </c>
      <c r="CW45">
        <v>0</v>
      </c>
      <c r="CX45">
        <v>1</v>
      </c>
      <c r="CY45">
        <v>0</v>
      </c>
      <c r="CZ45">
        <v>0</v>
      </c>
      <c r="DA45">
        <v>0</v>
      </c>
      <c r="DB45">
        <v>0</v>
      </c>
      <c r="DC45">
        <v>0</v>
      </c>
      <c r="DD45">
        <v>0</v>
      </c>
      <c r="DE45">
        <v>1</v>
      </c>
      <c r="DF45">
        <v>1</v>
      </c>
      <c r="DG45">
        <v>0</v>
      </c>
      <c r="DH45">
        <v>0</v>
      </c>
      <c r="DI45">
        <v>0</v>
      </c>
      <c r="DJ45">
        <v>0</v>
      </c>
      <c r="DK45">
        <v>0</v>
      </c>
      <c r="DL45">
        <v>0</v>
      </c>
      <c r="DM45">
        <v>0</v>
      </c>
      <c r="DN45">
        <v>0</v>
      </c>
      <c r="DO45">
        <v>0</v>
      </c>
      <c r="DP45">
        <v>0</v>
      </c>
      <c r="DQ45">
        <v>0</v>
      </c>
      <c r="DR45">
        <v>0</v>
      </c>
      <c r="DS45">
        <v>1</v>
      </c>
      <c r="DT45">
        <v>0</v>
      </c>
      <c r="DU45">
        <v>0</v>
      </c>
      <c r="DV45">
        <v>0</v>
      </c>
      <c r="DW45">
        <v>0</v>
      </c>
      <c r="DX45">
        <v>0</v>
      </c>
      <c r="DY45">
        <v>0</v>
      </c>
      <c r="DZ45">
        <v>0</v>
      </c>
      <c r="EA45">
        <v>13</v>
      </c>
      <c r="EB45" s="15">
        <v>5</v>
      </c>
    </row>
    <row r="46" spans="1:132" x14ac:dyDescent="0.25">
      <c r="A46" s="25">
        <v>5129</v>
      </c>
      <c r="B46" s="25">
        <v>1</v>
      </c>
      <c r="C46" t="s">
        <v>286</v>
      </c>
      <c r="D46" t="s">
        <v>497</v>
      </c>
      <c r="E46" t="s">
        <v>345</v>
      </c>
      <c r="F46" t="s">
        <v>346</v>
      </c>
      <c r="G46" t="s">
        <v>290</v>
      </c>
      <c r="H46" t="s">
        <v>366</v>
      </c>
      <c r="I46" s="15">
        <v>1</v>
      </c>
      <c r="J46" t="s">
        <v>353</v>
      </c>
      <c r="K46" s="15">
        <v>0</v>
      </c>
      <c r="L46" s="15">
        <v>1</v>
      </c>
      <c r="M46" t="s">
        <v>333</v>
      </c>
      <c r="N46" s="15">
        <v>0</v>
      </c>
      <c r="O46" t="s">
        <v>334</v>
      </c>
      <c r="P46" s="15">
        <v>0</v>
      </c>
      <c r="Q46" t="s">
        <v>295</v>
      </c>
      <c r="R46" s="15">
        <v>0</v>
      </c>
      <c r="S46" t="s">
        <v>336</v>
      </c>
      <c r="T46" s="24">
        <v>0</v>
      </c>
      <c r="U46" t="s">
        <v>357</v>
      </c>
      <c r="V46" s="15">
        <v>0</v>
      </c>
      <c r="W46" t="s">
        <v>367</v>
      </c>
      <c r="X46" s="15">
        <v>1</v>
      </c>
      <c r="Y46" t="s">
        <v>299</v>
      </c>
      <c r="Z46" s="15">
        <v>0</v>
      </c>
      <c r="AA46" s="15">
        <v>1</v>
      </c>
      <c r="AB46" t="s">
        <v>300</v>
      </c>
      <c r="AC46" s="15">
        <v>0</v>
      </c>
      <c r="AD46" t="s">
        <v>340</v>
      </c>
      <c r="AE46" s="15">
        <v>0</v>
      </c>
      <c r="AF46" t="s">
        <v>409</v>
      </c>
      <c r="AG46" s="15" t="s">
        <v>303</v>
      </c>
      <c r="AH46" t="s">
        <v>304</v>
      </c>
      <c r="AI46" s="15">
        <v>0</v>
      </c>
      <c r="AJ46" s="15">
        <v>0</v>
      </c>
      <c r="AK46">
        <v>7157818</v>
      </c>
      <c r="AL46" t="s">
        <v>305</v>
      </c>
      <c r="AM46">
        <v>6970059</v>
      </c>
      <c r="AN46">
        <v>1364</v>
      </c>
      <c r="AO46" s="15">
        <v>1364</v>
      </c>
      <c r="AP46" s="15">
        <v>1363</v>
      </c>
      <c r="AQ46" s="15">
        <v>1</v>
      </c>
      <c r="AR46" s="15">
        <v>0</v>
      </c>
      <c r="AS46" s="15">
        <v>0</v>
      </c>
      <c r="AT46" s="15">
        <v>0</v>
      </c>
      <c r="AU46" s="15">
        <v>0</v>
      </c>
      <c r="AV46">
        <v>1364</v>
      </c>
      <c r="AW46" s="15">
        <v>19</v>
      </c>
      <c r="AX46">
        <v>98</v>
      </c>
      <c r="AY46">
        <v>133</v>
      </c>
      <c r="AZ46">
        <v>40</v>
      </c>
      <c r="BA46">
        <v>58</v>
      </c>
      <c r="BB46">
        <v>112</v>
      </c>
      <c r="BC46">
        <v>79</v>
      </c>
      <c r="BD46">
        <v>54</v>
      </c>
      <c r="BE46" s="15">
        <v>226</v>
      </c>
      <c r="BF46" s="15">
        <v>51</v>
      </c>
      <c r="BG46">
        <v>25</v>
      </c>
      <c r="BH46" s="15">
        <v>24</v>
      </c>
      <c r="BI46" s="15">
        <v>146</v>
      </c>
      <c r="BJ46" s="15">
        <v>47</v>
      </c>
      <c r="BK46" s="15">
        <v>16</v>
      </c>
      <c r="BL46" s="15">
        <v>236</v>
      </c>
      <c r="BM46" s="15">
        <v>0</v>
      </c>
      <c r="BN46" t="s">
        <v>347</v>
      </c>
      <c r="BO46" t="s">
        <v>348</v>
      </c>
      <c r="BP46" t="s">
        <v>498</v>
      </c>
      <c r="BQ46" s="23">
        <v>148572</v>
      </c>
      <c r="BR46" s="18" t="s">
        <v>315</v>
      </c>
      <c r="BS46" s="15">
        <v>1</v>
      </c>
      <c r="BT46" s="15">
        <v>0</v>
      </c>
      <c r="BU46" s="15">
        <v>1</v>
      </c>
      <c r="BV46" s="15">
        <v>1</v>
      </c>
      <c r="BW46" s="15">
        <v>1</v>
      </c>
      <c r="BX46" s="15">
        <v>0</v>
      </c>
      <c r="BY46" s="15">
        <v>0</v>
      </c>
      <c r="BZ46" s="15">
        <v>0</v>
      </c>
      <c r="CA46" s="15">
        <v>0</v>
      </c>
      <c r="CB46" s="15">
        <v>0</v>
      </c>
      <c r="CC46" s="15">
        <v>0</v>
      </c>
      <c r="CD46" s="15">
        <v>0</v>
      </c>
      <c r="CE46" s="15">
        <v>0</v>
      </c>
      <c r="CF46" s="15">
        <v>1</v>
      </c>
      <c r="CG46" s="15">
        <v>0</v>
      </c>
      <c r="CH46" s="15">
        <v>0</v>
      </c>
      <c r="CI46" s="15">
        <v>0</v>
      </c>
      <c r="CJ46" s="15">
        <v>0</v>
      </c>
      <c r="CK46" s="15">
        <v>0</v>
      </c>
      <c r="CL46" s="15">
        <v>0</v>
      </c>
      <c r="CM46" s="15">
        <v>0</v>
      </c>
      <c r="CN46">
        <v>0</v>
      </c>
      <c r="CO46">
        <v>0</v>
      </c>
      <c r="CP46">
        <v>0</v>
      </c>
      <c r="CQ46">
        <v>0</v>
      </c>
      <c r="CR46">
        <v>0</v>
      </c>
      <c r="CS46">
        <v>0</v>
      </c>
      <c r="CT46">
        <v>1</v>
      </c>
      <c r="CU46">
        <v>0</v>
      </c>
      <c r="CV46">
        <v>0</v>
      </c>
      <c r="CW46">
        <v>0</v>
      </c>
      <c r="CX46">
        <v>0</v>
      </c>
      <c r="CY46">
        <v>1</v>
      </c>
      <c r="CZ46">
        <v>0</v>
      </c>
      <c r="DA46">
        <v>0</v>
      </c>
      <c r="DB46">
        <v>0</v>
      </c>
      <c r="DC46">
        <v>0</v>
      </c>
      <c r="DD46">
        <v>0</v>
      </c>
      <c r="DE46">
        <v>0</v>
      </c>
      <c r="DF46">
        <v>0</v>
      </c>
      <c r="DG46">
        <v>0</v>
      </c>
      <c r="DH46">
        <v>0</v>
      </c>
      <c r="DI46">
        <v>0</v>
      </c>
      <c r="DJ46">
        <v>0</v>
      </c>
      <c r="DK46">
        <v>0</v>
      </c>
      <c r="DL46">
        <v>0</v>
      </c>
      <c r="DM46">
        <v>0</v>
      </c>
      <c r="DN46">
        <v>0</v>
      </c>
      <c r="DO46">
        <v>0</v>
      </c>
      <c r="DP46">
        <v>0</v>
      </c>
      <c r="DQ46">
        <v>0</v>
      </c>
      <c r="DR46">
        <v>0</v>
      </c>
      <c r="DS46">
        <v>0</v>
      </c>
      <c r="DT46">
        <v>0</v>
      </c>
      <c r="DU46">
        <v>0</v>
      </c>
      <c r="DV46">
        <v>0</v>
      </c>
      <c r="DW46">
        <v>0</v>
      </c>
      <c r="DX46">
        <v>1</v>
      </c>
      <c r="DY46">
        <v>0</v>
      </c>
      <c r="DZ46">
        <v>0</v>
      </c>
      <c r="EA46">
        <v>21</v>
      </c>
      <c r="EB46" s="15">
        <v>2</v>
      </c>
    </row>
    <row r="47" spans="1:132" x14ac:dyDescent="0.25">
      <c r="A47" s="25">
        <v>3222</v>
      </c>
      <c r="B47" s="25">
        <v>1</v>
      </c>
      <c r="C47" t="s">
        <v>286</v>
      </c>
      <c r="D47" t="s">
        <v>499</v>
      </c>
      <c r="E47" t="s">
        <v>345</v>
      </c>
      <c r="F47" t="s">
        <v>406</v>
      </c>
      <c r="G47" t="s">
        <v>290</v>
      </c>
      <c r="H47" t="s">
        <v>366</v>
      </c>
      <c r="I47" s="15">
        <v>1</v>
      </c>
      <c r="J47" t="s">
        <v>353</v>
      </c>
      <c r="K47" s="15">
        <v>0</v>
      </c>
      <c r="L47" s="15">
        <v>1</v>
      </c>
      <c r="M47" t="s">
        <v>312</v>
      </c>
      <c r="N47" s="15">
        <v>1</v>
      </c>
      <c r="O47" t="s">
        <v>334</v>
      </c>
      <c r="P47" s="15">
        <v>0</v>
      </c>
      <c r="Q47" t="s">
        <v>335</v>
      </c>
      <c r="R47" s="15">
        <v>0</v>
      </c>
      <c r="S47" t="s">
        <v>383</v>
      </c>
      <c r="T47" s="24">
        <v>1</v>
      </c>
      <c r="U47" t="s">
        <v>357</v>
      </c>
      <c r="V47" s="15">
        <v>0</v>
      </c>
      <c r="W47" t="s">
        <v>338</v>
      </c>
      <c r="X47" s="15">
        <v>0</v>
      </c>
      <c r="Y47" t="s">
        <v>299</v>
      </c>
      <c r="Z47" s="15">
        <v>0</v>
      </c>
      <c r="AA47" s="15">
        <v>1</v>
      </c>
      <c r="AB47" t="s">
        <v>300</v>
      </c>
      <c r="AC47" s="15">
        <v>0</v>
      </c>
      <c r="AD47" t="s">
        <v>340</v>
      </c>
      <c r="AE47" s="15">
        <v>0</v>
      </c>
      <c r="AF47" t="s">
        <v>378</v>
      </c>
      <c r="AG47" s="15">
        <v>0</v>
      </c>
      <c r="AH47" t="s">
        <v>304</v>
      </c>
      <c r="AI47" s="15">
        <v>0</v>
      </c>
      <c r="AJ47" s="15">
        <v>0</v>
      </c>
      <c r="AK47">
        <v>211668</v>
      </c>
      <c r="AL47" t="s">
        <v>305</v>
      </c>
      <c r="AM47">
        <v>8085</v>
      </c>
      <c r="AN47">
        <v>1639</v>
      </c>
      <c r="AO47" s="15">
        <v>1639</v>
      </c>
      <c r="AP47" s="15">
        <v>1307</v>
      </c>
      <c r="AQ47" s="15">
        <v>332</v>
      </c>
      <c r="AR47" s="15">
        <v>0</v>
      </c>
      <c r="AS47" s="15">
        <v>0</v>
      </c>
      <c r="AT47" s="15">
        <v>0</v>
      </c>
      <c r="AU47" s="15">
        <v>0</v>
      </c>
      <c r="AV47">
        <v>1639</v>
      </c>
      <c r="AW47" s="15">
        <v>33</v>
      </c>
      <c r="AX47">
        <v>24</v>
      </c>
      <c r="AY47">
        <v>89</v>
      </c>
      <c r="AZ47">
        <v>46</v>
      </c>
      <c r="BA47">
        <v>57</v>
      </c>
      <c r="BB47">
        <v>182</v>
      </c>
      <c r="BC47">
        <v>118</v>
      </c>
      <c r="BD47">
        <v>148</v>
      </c>
      <c r="BE47" s="15">
        <v>156</v>
      </c>
      <c r="BF47" s="15">
        <v>97</v>
      </c>
      <c r="BG47">
        <v>119</v>
      </c>
      <c r="BH47" s="15">
        <v>73</v>
      </c>
      <c r="BI47" s="15">
        <v>126</v>
      </c>
      <c r="BJ47" s="15">
        <v>18</v>
      </c>
      <c r="BK47" s="15">
        <v>10</v>
      </c>
      <c r="BL47" s="15">
        <v>343</v>
      </c>
      <c r="BM47" s="15">
        <v>0</v>
      </c>
      <c r="BN47" t="s">
        <v>359</v>
      </c>
      <c r="BO47" t="s">
        <v>379</v>
      </c>
      <c r="BP47" t="s">
        <v>500</v>
      </c>
      <c r="BQ47" s="23">
        <v>148693</v>
      </c>
      <c r="BR47" s="18" t="s">
        <v>305</v>
      </c>
      <c r="BS47" s="15">
        <v>0</v>
      </c>
      <c r="BT47" s="15">
        <v>0</v>
      </c>
      <c r="BU47" s="15">
        <v>1</v>
      </c>
      <c r="BV47" s="15">
        <v>1</v>
      </c>
      <c r="BW47" s="15">
        <v>1</v>
      </c>
      <c r="BX47" s="15">
        <v>0</v>
      </c>
      <c r="BY47" s="15">
        <v>0</v>
      </c>
      <c r="BZ47" s="15">
        <v>1</v>
      </c>
      <c r="CA47" s="15">
        <v>0</v>
      </c>
      <c r="CB47" s="15">
        <v>0</v>
      </c>
      <c r="CC47" s="15">
        <v>0</v>
      </c>
      <c r="CD47" s="15">
        <v>1</v>
      </c>
      <c r="CE47" s="15">
        <v>0</v>
      </c>
      <c r="CF47" s="15">
        <v>1</v>
      </c>
      <c r="CG47" s="15">
        <v>0</v>
      </c>
      <c r="CH47" s="15">
        <v>0</v>
      </c>
      <c r="CI47" s="15">
        <v>0</v>
      </c>
      <c r="CJ47" s="15">
        <v>0</v>
      </c>
      <c r="CK47" s="15">
        <v>0</v>
      </c>
      <c r="CL47" s="15">
        <v>0</v>
      </c>
      <c r="CM47" s="15">
        <v>0</v>
      </c>
      <c r="CN47">
        <v>0</v>
      </c>
      <c r="CO47">
        <v>0</v>
      </c>
      <c r="CP47">
        <v>0</v>
      </c>
      <c r="CQ47">
        <v>0</v>
      </c>
      <c r="CR47">
        <v>0</v>
      </c>
      <c r="CS47">
        <v>1</v>
      </c>
      <c r="CT47">
        <v>0</v>
      </c>
      <c r="CU47">
        <v>0</v>
      </c>
      <c r="CV47">
        <v>0</v>
      </c>
      <c r="CW47">
        <v>0</v>
      </c>
      <c r="CX47">
        <v>0</v>
      </c>
      <c r="CY47">
        <v>0</v>
      </c>
      <c r="CZ47">
        <v>0</v>
      </c>
      <c r="DA47">
        <v>0</v>
      </c>
      <c r="DB47">
        <v>0</v>
      </c>
      <c r="DC47">
        <v>0</v>
      </c>
      <c r="DD47">
        <v>0</v>
      </c>
      <c r="DE47">
        <v>0</v>
      </c>
      <c r="DF47">
        <v>0</v>
      </c>
      <c r="DG47">
        <v>0</v>
      </c>
      <c r="DH47">
        <v>0</v>
      </c>
      <c r="DI47">
        <v>0</v>
      </c>
      <c r="DJ47">
        <v>0</v>
      </c>
      <c r="DK47">
        <v>0</v>
      </c>
      <c r="DL47">
        <v>0</v>
      </c>
      <c r="DM47">
        <v>0</v>
      </c>
      <c r="DN47">
        <v>0</v>
      </c>
      <c r="DO47">
        <v>0</v>
      </c>
      <c r="DP47">
        <v>0</v>
      </c>
      <c r="DQ47">
        <v>0</v>
      </c>
      <c r="DR47">
        <v>0</v>
      </c>
      <c r="DS47">
        <v>0</v>
      </c>
      <c r="DT47">
        <v>0</v>
      </c>
      <c r="DU47">
        <v>0</v>
      </c>
      <c r="DV47">
        <v>0</v>
      </c>
      <c r="DW47">
        <v>0</v>
      </c>
      <c r="DX47">
        <v>1</v>
      </c>
      <c r="DY47">
        <v>0</v>
      </c>
      <c r="DZ47">
        <v>0</v>
      </c>
      <c r="EA47">
        <v>21</v>
      </c>
      <c r="EB47" s="15">
        <v>1</v>
      </c>
    </row>
    <row r="48" spans="1:132" x14ac:dyDescent="0.25">
      <c r="A48" s="25">
        <v>60221</v>
      </c>
      <c r="B48" s="25">
        <v>1</v>
      </c>
      <c r="C48" t="s">
        <v>286</v>
      </c>
      <c r="D48" t="s">
        <v>501</v>
      </c>
      <c r="E48" t="s">
        <v>288</v>
      </c>
      <c r="F48" t="s">
        <v>289</v>
      </c>
      <c r="G48" t="s">
        <v>290</v>
      </c>
      <c r="H48" t="s">
        <v>291</v>
      </c>
      <c r="I48" s="15">
        <v>0</v>
      </c>
      <c r="J48" t="s">
        <v>482</v>
      </c>
      <c r="K48" s="15">
        <v>1</v>
      </c>
      <c r="L48" s="15">
        <v>1</v>
      </c>
      <c r="M48" t="s">
        <v>502</v>
      </c>
      <c r="N48" s="15">
        <v>0</v>
      </c>
      <c r="O48" t="s">
        <v>334</v>
      </c>
      <c r="P48" s="15">
        <v>0</v>
      </c>
      <c r="Q48" t="s">
        <v>335</v>
      </c>
      <c r="R48" s="15">
        <v>0</v>
      </c>
      <c r="S48" t="s">
        <v>336</v>
      </c>
      <c r="T48" s="24">
        <v>0</v>
      </c>
      <c r="U48" t="s">
        <v>357</v>
      </c>
      <c r="V48" s="15">
        <v>0</v>
      </c>
      <c r="W48" t="s">
        <v>389</v>
      </c>
      <c r="X48" s="15">
        <v>1</v>
      </c>
      <c r="Y48" t="s">
        <v>299</v>
      </c>
      <c r="Z48" s="15">
        <v>0</v>
      </c>
      <c r="AA48" s="15">
        <v>1</v>
      </c>
      <c r="AB48" t="s">
        <v>300</v>
      </c>
      <c r="AC48" s="15">
        <v>0</v>
      </c>
      <c r="AD48" t="s">
        <v>301</v>
      </c>
      <c r="AE48" s="15">
        <v>1</v>
      </c>
      <c r="AF48" t="s">
        <v>302</v>
      </c>
      <c r="AG48" s="15" t="s">
        <v>303</v>
      </c>
      <c r="AH48" t="s">
        <v>304</v>
      </c>
      <c r="AI48" s="15">
        <v>0</v>
      </c>
      <c r="AJ48" s="15">
        <v>1</v>
      </c>
      <c r="AK48">
        <v>15935</v>
      </c>
      <c r="AL48" t="s">
        <v>305</v>
      </c>
      <c r="AM48">
        <v>10000</v>
      </c>
      <c r="AN48">
        <v>12317</v>
      </c>
      <c r="AO48" s="15">
        <v>12317</v>
      </c>
      <c r="AP48" s="15">
        <v>6082</v>
      </c>
      <c r="AQ48" s="15">
        <v>6235</v>
      </c>
      <c r="AR48" s="15">
        <v>0</v>
      </c>
      <c r="AS48" s="15">
        <v>0</v>
      </c>
      <c r="AT48" s="15">
        <v>0</v>
      </c>
      <c r="AU48" s="15">
        <v>0</v>
      </c>
      <c r="AV48">
        <v>12317</v>
      </c>
      <c r="AW48" s="15">
        <v>223</v>
      </c>
      <c r="AX48">
        <v>282</v>
      </c>
      <c r="AY48">
        <v>332</v>
      </c>
      <c r="AZ48">
        <v>251</v>
      </c>
      <c r="BA48">
        <v>562</v>
      </c>
      <c r="BB48">
        <v>1339</v>
      </c>
      <c r="BC48">
        <v>519</v>
      </c>
      <c r="BD48">
        <v>690</v>
      </c>
      <c r="BE48" s="15">
        <v>1442</v>
      </c>
      <c r="BF48" s="15">
        <v>463</v>
      </c>
      <c r="BG48">
        <v>1082</v>
      </c>
      <c r="BH48" s="15">
        <v>411</v>
      </c>
      <c r="BI48" s="15">
        <v>926</v>
      </c>
      <c r="BJ48" s="15">
        <v>234</v>
      </c>
      <c r="BK48" s="15">
        <v>199</v>
      </c>
      <c r="BL48" s="15">
        <v>3362</v>
      </c>
      <c r="BM48" s="15">
        <v>0</v>
      </c>
      <c r="BN48" t="s">
        <v>306</v>
      </c>
      <c r="BO48" t="s">
        <v>307</v>
      </c>
      <c r="BP48" t="s">
        <v>503</v>
      </c>
      <c r="BQ48" s="23">
        <v>160409</v>
      </c>
      <c r="BR48" s="18" t="s">
        <v>305</v>
      </c>
      <c r="BS48" s="15">
        <v>0</v>
      </c>
      <c r="BT48" s="15">
        <v>0</v>
      </c>
      <c r="BU48" s="15">
        <v>0</v>
      </c>
      <c r="BV48" s="15">
        <v>1</v>
      </c>
      <c r="BW48" s="15">
        <v>0</v>
      </c>
      <c r="BX48" s="15">
        <v>0</v>
      </c>
      <c r="BY48" s="15">
        <v>1</v>
      </c>
      <c r="BZ48" s="15">
        <v>0</v>
      </c>
      <c r="CA48" s="15">
        <v>0</v>
      </c>
      <c r="CB48" s="15">
        <v>0</v>
      </c>
      <c r="CC48" s="15">
        <v>0</v>
      </c>
      <c r="CD48" s="15">
        <v>0</v>
      </c>
      <c r="CE48" s="15">
        <v>0</v>
      </c>
      <c r="CF48" s="15">
        <v>0</v>
      </c>
      <c r="CG48" s="15">
        <v>0</v>
      </c>
      <c r="CH48" s="15">
        <v>0</v>
      </c>
      <c r="CI48" s="15">
        <v>0</v>
      </c>
      <c r="CJ48" s="15">
        <v>0</v>
      </c>
      <c r="CK48" s="15">
        <v>0</v>
      </c>
      <c r="CL48" s="15">
        <v>0</v>
      </c>
      <c r="CM48" s="15">
        <v>0</v>
      </c>
      <c r="CN48">
        <v>0</v>
      </c>
      <c r="CO48">
        <v>0</v>
      </c>
      <c r="CP48">
        <v>0</v>
      </c>
      <c r="CQ48">
        <v>0</v>
      </c>
      <c r="CR48">
        <v>0</v>
      </c>
      <c r="CS48">
        <v>0</v>
      </c>
      <c r="CT48">
        <v>0</v>
      </c>
      <c r="CU48">
        <v>0</v>
      </c>
      <c r="CV48">
        <v>0</v>
      </c>
      <c r="CW48">
        <v>0</v>
      </c>
      <c r="CX48">
        <v>0</v>
      </c>
      <c r="CY48">
        <v>0</v>
      </c>
      <c r="CZ48">
        <v>0</v>
      </c>
      <c r="DA48">
        <v>0</v>
      </c>
      <c r="DB48">
        <v>0</v>
      </c>
      <c r="DC48">
        <v>0</v>
      </c>
      <c r="DD48">
        <v>0</v>
      </c>
      <c r="DE48">
        <v>0</v>
      </c>
      <c r="DF48">
        <v>0</v>
      </c>
      <c r="DG48">
        <v>0</v>
      </c>
      <c r="DH48">
        <v>0</v>
      </c>
      <c r="DI48">
        <v>0</v>
      </c>
      <c r="DJ48">
        <v>0</v>
      </c>
      <c r="DK48">
        <v>0</v>
      </c>
      <c r="DL48">
        <v>0</v>
      </c>
      <c r="DM48">
        <v>0</v>
      </c>
      <c r="DN48">
        <v>0</v>
      </c>
      <c r="DO48">
        <v>0</v>
      </c>
      <c r="DP48">
        <v>0</v>
      </c>
      <c r="DQ48">
        <v>0</v>
      </c>
      <c r="DR48">
        <v>0</v>
      </c>
      <c r="DS48">
        <v>0</v>
      </c>
      <c r="DT48">
        <v>0</v>
      </c>
      <c r="DU48">
        <v>0</v>
      </c>
      <c r="DV48">
        <v>0</v>
      </c>
      <c r="DW48">
        <v>0</v>
      </c>
      <c r="DX48">
        <v>0</v>
      </c>
      <c r="DY48">
        <v>0</v>
      </c>
      <c r="DZ48">
        <v>1</v>
      </c>
      <c r="EA48">
        <v>16</v>
      </c>
      <c r="EB48" s="15">
        <v>10</v>
      </c>
    </row>
    <row r="49" spans="1:132" x14ac:dyDescent="0.25">
      <c r="A49" s="25">
        <v>87120</v>
      </c>
      <c r="B49" s="25">
        <v>1</v>
      </c>
      <c r="C49" t="s">
        <v>396</v>
      </c>
      <c r="D49" t="s">
        <v>504</v>
      </c>
      <c r="E49" t="s">
        <v>414</v>
      </c>
      <c r="F49" t="s">
        <v>415</v>
      </c>
      <c r="G49" t="s">
        <v>290</v>
      </c>
      <c r="H49" t="s">
        <v>291</v>
      </c>
      <c r="I49" s="15">
        <v>0</v>
      </c>
      <c r="J49" t="s">
        <v>353</v>
      </c>
      <c r="K49" s="15">
        <v>0</v>
      </c>
      <c r="L49" s="15">
        <v>0</v>
      </c>
      <c r="M49" t="s">
        <v>333</v>
      </c>
      <c r="N49" s="15">
        <v>0</v>
      </c>
      <c r="O49" t="s">
        <v>334</v>
      </c>
      <c r="P49" s="15">
        <v>0</v>
      </c>
      <c r="Q49" t="s">
        <v>335</v>
      </c>
      <c r="R49" s="15">
        <v>0</v>
      </c>
      <c r="S49" s="24" t="s">
        <v>336</v>
      </c>
      <c r="T49" s="24">
        <v>0</v>
      </c>
      <c r="U49" t="s">
        <v>357</v>
      </c>
      <c r="V49" s="15">
        <v>0</v>
      </c>
      <c r="W49" t="s">
        <v>367</v>
      </c>
      <c r="X49" s="15">
        <v>1</v>
      </c>
      <c r="Y49" t="s">
        <v>299</v>
      </c>
      <c r="Z49" s="15">
        <v>0</v>
      </c>
      <c r="AA49" s="15">
        <v>1</v>
      </c>
      <c r="AB49" t="s">
        <v>300</v>
      </c>
      <c r="AC49" s="15">
        <v>0</v>
      </c>
      <c r="AD49" t="s">
        <v>340</v>
      </c>
      <c r="AE49" s="15">
        <v>0</v>
      </c>
      <c r="AF49" t="s">
        <v>368</v>
      </c>
      <c r="AG49" s="15">
        <v>0</v>
      </c>
      <c r="AH49" t="s">
        <v>304</v>
      </c>
      <c r="AI49" s="15">
        <v>0</v>
      </c>
      <c r="AJ49" s="15">
        <v>0</v>
      </c>
      <c r="AK49" s="15" t="s">
        <v>318</v>
      </c>
      <c r="AL49" t="s">
        <v>305</v>
      </c>
      <c r="AM49">
        <v>9031</v>
      </c>
      <c r="AN49">
        <v>1078</v>
      </c>
      <c r="AO49" s="15">
        <v>1078</v>
      </c>
      <c r="AP49" s="15">
        <v>664</v>
      </c>
      <c r="AQ49" s="15">
        <v>386</v>
      </c>
      <c r="AR49" s="15">
        <v>0</v>
      </c>
      <c r="AS49" s="15">
        <v>0</v>
      </c>
      <c r="AT49" s="15">
        <v>28</v>
      </c>
      <c r="AU49" s="15">
        <v>0</v>
      </c>
      <c r="AV49">
        <v>1078</v>
      </c>
      <c r="AW49" s="15">
        <v>8</v>
      </c>
      <c r="AX49">
        <v>6</v>
      </c>
      <c r="AY49">
        <v>5</v>
      </c>
      <c r="AZ49">
        <v>3</v>
      </c>
      <c r="BA49">
        <v>4</v>
      </c>
      <c r="BB49">
        <v>23</v>
      </c>
      <c r="BC49">
        <v>10</v>
      </c>
      <c r="BD49">
        <v>42</v>
      </c>
      <c r="BE49" s="15">
        <v>49</v>
      </c>
      <c r="BF49" s="15">
        <v>214</v>
      </c>
      <c r="BG49">
        <v>295</v>
      </c>
      <c r="BH49" s="15">
        <v>0</v>
      </c>
      <c r="BI49" s="15">
        <v>110</v>
      </c>
      <c r="BJ49" s="15">
        <v>3</v>
      </c>
      <c r="BK49" s="15">
        <v>187</v>
      </c>
      <c r="BL49" s="15">
        <v>119</v>
      </c>
      <c r="BM49" s="15">
        <v>0</v>
      </c>
      <c r="BN49" t="s">
        <v>402</v>
      </c>
      <c r="BO49" t="s">
        <v>416</v>
      </c>
      <c r="BP49" t="s">
        <v>417</v>
      </c>
      <c r="BQ49" s="23">
        <v>161720.82</v>
      </c>
      <c r="BR49" s="18" t="s">
        <v>305</v>
      </c>
      <c r="BS49" s="15">
        <v>0</v>
      </c>
      <c r="BT49" s="15">
        <v>0</v>
      </c>
      <c r="BU49" s="15">
        <v>0</v>
      </c>
      <c r="BV49" s="15">
        <v>0</v>
      </c>
      <c r="BW49" s="15">
        <v>0</v>
      </c>
      <c r="BX49" s="15">
        <v>0</v>
      </c>
      <c r="BY49" s="15">
        <v>0</v>
      </c>
      <c r="BZ49" s="15">
        <v>0</v>
      </c>
      <c r="CA49" s="15">
        <v>0</v>
      </c>
      <c r="CB49" s="15">
        <v>0</v>
      </c>
      <c r="CC49" s="15">
        <v>0</v>
      </c>
      <c r="CD49" s="15">
        <v>0</v>
      </c>
      <c r="CE49" s="15">
        <v>0</v>
      </c>
      <c r="CF49" s="15">
        <v>0</v>
      </c>
      <c r="CG49" s="15">
        <v>0</v>
      </c>
      <c r="CH49" s="15">
        <v>0</v>
      </c>
      <c r="CI49" s="15">
        <v>0</v>
      </c>
      <c r="CJ49" s="15">
        <v>0</v>
      </c>
      <c r="CK49" s="15">
        <v>0</v>
      </c>
      <c r="CL49" s="15">
        <v>0</v>
      </c>
      <c r="CM49" s="15">
        <v>0</v>
      </c>
      <c r="CN49">
        <v>0</v>
      </c>
      <c r="CO49">
        <v>0</v>
      </c>
      <c r="CP49">
        <v>0</v>
      </c>
      <c r="CQ49">
        <v>0</v>
      </c>
      <c r="CR49">
        <v>0</v>
      </c>
      <c r="CS49">
        <v>1</v>
      </c>
      <c r="CT49">
        <v>0</v>
      </c>
      <c r="CU49">
        <v>0</v>
      </c>
      <c r="CV49">
        <v>0</v>
      </c>
      <c r="CW49">
        <v>0</v>
      </c>
      <c r="CX49">
        <v>0</v>
      </c>
      <c r="CY49">
        <v>0</v>
      </c>
      <c r="CZ49">
        <v>0</v>
      </c>
      <c r="DA49">
        <v>0</v>
      </c>
      <c r="DB49">
        <v>0</v>
      </c>
      <c r="DC49">
        <v>0</v>
      </c>
      <c r="DD49">
        <v>0</v>
      </c>
      <c r="DE49">
        <v>0</v>
      </c>
      <c r="DF49">
        <v>0</v>
      </c>
      <c r="DG49">
        <v>0</v>
      </c>
      <c r="DH49">
        <v>0</v>
      </c>
      <c r="DI49">
        <v>0</v>
      </c>
      <c r="DJ49">
        <v>0</v>
      </c>
      <c r="DK49">
        <v>0</v>
      </c>
      <c r="DL49">
        <v>0</v>
      </c>
      <c r="DM49">
        <v>0</v>
      </c>
      <c r="DN49">
        <v>0</v>
      </c>
      <c r="DO49">
        <v>0</v>
      </c>
      <c r="DP49">
        <v>0</v>
      </c>
      <c r="DQ49">
        <v>0</v>
      </c>
      <c r="DR49">
        <v>0</v>
      </c>
      <c r="DS49">
        <v>0</v>
      </c>
      <c r="DT49">
        <v>0</v>
      </c>
      <c r="DU49">
        <v>0</v>
      </c>
      <c r="DV49">
        <v>0</v>
      </c>
      <c r="DW49">
        <v>0</v>
      </c>
      <c r="DX49">
        <v>0</v>
      </c>
      <c r="DY49">
        <v>0</v>
      </c>
      <c r="DZ49">
        <v>0</v>
      </c>
      <c r="EA49">
        <v>6</v>
      </c>
      <c r="EB49" s="15">
        <v>4</v>
      </c>
    </row>
    <row r="50" spans="1:132" x14ac:dyDescent="0.25">
      <c r="A50" s="25">
        <v>59997</v>
      </c>
      <c r="B50" s="25">
        <v>1</v>
      </c>
      <c r="C50" t="s">
        <v>286</v>
      </c>
      <c r="D50" t="s">
        <v>505</v>
      </c>
      <c r="E50" t="s">
        <v>330</v>
      </c>
      <c r="F50" t="s">
        <v>331</v>
      </c>
      <c r="G50" t="s">
        <v>290</v>
      </c>
      <c r="H50" t="s">
        <v>366</v>
      </c>
      <c r="I50" s="15">
        <v>1</v>
      </c>
      <c r="J50" t="s">
        <v>332</v>
      </c>
      <c r="K50" s="15">
        <v>1</v>
      </c>
      <c r="L50" s="15">
        <v>1</v>
      </c>
      <c r="M50" t="s">
        <v>333</v>
      </c>
      <c r="N50" s="15">
        <v>0</v>
      </c>
      <c r="O50" t="s">
        <v>334</v>
      </c>
      <c r="P50" s="15">
        <v>0</v>
      </c>
      <c r="Q50" t="s">
        <v>335</v>
      </c>
      <c r="R50" s="15">
        <v>0</v>
      </c>
      <c r="S50" s="24" t="s">
        <v>429</v>
      </c>
      <c r="T50" s="24">
        <v>0</v>
      </c>
      <c r="U50" t="s">
        <v>357</v>
      </c>
      <c r="V50" s="15">
        <v>0</v>
      </c>
      <c r="W50" t="s">
        <v>338</v>
      </c>
      <c r="X50" s="15">
        <v>0</v>
      </c>
      <c r="Y50" t="s">
        <v>299</v>
      </c>
      <c r="Z50" s="15">
        <v>0</v>
      </c>
      <c r="AA50" s="15">
        <v>0</v>
      </c>
      <c r="AB50" t="s">
        <v>339</v>
      </c>
      <c r="AC50" s="15">
        <v>1</v>
      </c>
      <c r="AD50" t="s">
        <v>340</v>
      </c>
      <c r="AE50" s="15">
        <v>0</v>
      </c>
      <c r="AF50" t="s">
        <v>302</v>
      </c>
      <c r="AG50" s="15" t="s">
        <v>303</v>
      </c>
      <c r="AH50" t="s">
        <v>304</v>
      </c>
      <c r="AI50" s="15">
        <v>0</v>
      </c>
      <c r="AJ50" s="15">
        <v>1</v>
      </c>
      <c r="AK50">
        <v>19522518</v>
      </c>
      <c r="AL50" t="s">
        <v>305</v>
      </c>
      <c r="AM50">
        <v>2689040</v>
      </c>
      <c r="AN50">
        <v>5879</v>
      </c>
      <c r="AO50" s="15">
        <v>5879</v>
      </c>
      <c r="AP50" s="15">
        <v>0</v>
      </c>
      <c r="AQ50" s="15">
        <v>0</v>
      </c>
      <c r="AR50" s="15">
        <v>0</v>
      </c>
      <c r="AS50" s="15">
        <v>0</v>
      </c>
      <c r="AT50" s="15">
        <v>0</v>
      </c>
      <c r="AU50" s="15">
        <v>5879</v>
      </c>
      <c r="AV50">
        <v>5879</v>
      </c>
      <c r="AW50" s="15">
        <v>0</v>
      </c>
      <c r="AX50">
        <v>0</v>
      </c>
      <c r="AY50">
        <v>70</v>
      </c>
      <c r="AZ50">
        <v>0</v>
      </c>
      <c r="BA50">
        <v>0</v>
      </c>
      <c r="BB50">
        <v>825</v>
      </c>
      <c r="BC50">
        <v>0</v>
      </c>
      <c r="BD50">
        <v>100</v>
      </c>
      <c r="BE50" s="15">
        <v>336</v>
      </c>
      <c r="BF50" s="15">
        <v>0</v>
      </c>
      <c r="BG50">
        <v>140</v>
      </c>
      <c r="BH50" s="15">
        <v>109</v>
      </c>
      <c r="BI50" s="15">
        <v>246</v>
      </c>
      <c r="BJ50" s="15">
        <v>0</v>
      </c>
      <c r="BK50" s="15">
        <v>0</v>
      </c>
      <c r="BL50" s="15">
        <v>3997</v>
      </c>
      <c r="BM50" s="15">
        <v>56</v>
      </c>
      <c r="BN50" t="s">
        <v>341</v>
      </c>
      <c r="BO50" t="s">
        <v>342</v>
      </c>
      <c r="BP50" t="s">
        <v>373</v>
      </c>
      <c r="BQ50" s="23">
        <v>163817</v>
      </c>
      <c r="BR50" s="18" t="s">
        <v>315</v>
      </c>
      <c r="BS50" s="15">
        <v>1</v>
      </c>
      <c r="BT50" s="15">
        <v>0</v>
      </c>
      <c r="BU50" s="15">
        <v>1</v>
      </c>
      <c r="BV50" s="15">
        <v>1</v>
      </c>
      <c r="BW50" s="15">
        <v>0</v>
      </c>
      <c r="BX50" s="15">
        <v>0</v>
      </c>
      <c r="BY50" s="15">
        <v>0</v>
      </c>
      <c r="BZ50" s="15">
        <v>1</v>
      </c>
      <c r="CA50" s="15">
        <v>0</v>
      </c>
      <c r="CB50" s="15">
        <v>0</v>
      </c>
      <c r="CC50" s="15">
        <v>0</v>
      </c>
      <c r="CD50" s="15">
        <v>1</v>
      </c>
      <c r="CE50" s="15">
        <v>0</v>
      </c>
      <c r="CF50" s="15">
        <v>0</v>
      </c>
      <c r="CG50" s="15">
        <v>1</v>
      </c>
      <c r="CH50" s="15">
        <v>0</v>
      </c>
      <c r="CI50" s="15">
        <v>0</v>
      </c>
      <c r="CJ50" s="15">
        <v>0</v>
      </c>
      <c r="CK50" s="15">
        <v>0</v>
      </c>
      <c r="CL50" s="15">
        <v>0</v>
      </c>
      <c r="CM50" s="15">
        <v>0</v>
      </c>
      <c r="CN50">
        <v>0</v>
      </c>
      <c r="CO50">
        <v>0</v>
      </c>
      <c r="CP50">
        <v>0</v>
      </c>
      <c r="CQ50">
        <v>0</v>
      </c>
      <c r="CR50">
        <v>0</v>
      </c>
      <c r="CS50">
        <v>0</v>
      </c>
      <c r="CT50">
        <v>0</v>
      </c>
      <c r="CU50">
        <v>0</v>
      </c>
      <c r="CV50">
        <v>0</v>
      </c>
      <c r="CW50">
        <v>0</v>
      </c>
      <c r="CX50">
        <v>0</v>
      </c>
      <c r="CY50">
        <v>0</v>
      </c>
      <c r="CZ50">
        <v>0</v>
      </c>
      <c r="DA50">
        <v>0</v>
      </c>
      <c r="DB50">
        <v>0</v>
      </c>
      <c r="DC50">
        <v>0</v>
      </c>
      <c r="DD50">
        <v>0</v>
      </c>
      <c r="DE50">
        <v>0</v>
      </c>
      <c r="DF50">
        <v>0</v>
      </c>
      <c r="DG50">
        <v>0</v>
      </c>
      <c r="DH50">
        <v>0</v>
      </c>
      <c r="DI50">
        <v>0</v>
      </c>
      <c r="DJ50">
        <v>0</v>
      </c>
      <c r="DK50">
        <v>0</v>
      </c>
      <c r="DL50">
        <v>0</v>
      </c>
      <c r="DM50">
        <v>0</v>
      </c>
      <c r="DN50">
        <v>0</v>
      </c>
      <c r="DO50">
        <v>0</v>
      </c>
      <c r="DP50">
        <v>0</v>
      </c>
      <c r="DQ50">
        <v>0</v>
      </c>
      <c r="DR50">
        <v>0</v>
      </c>
      <c r="DS50">
        <v>0</v>
      </c>
      <c r="DT50">
        <v>0</v>
      </c>
      <c r="DU50">
        <v>0</v>
      </c>
      <c r="DV50">
        <v>0</v>
      </c>
      <c r="DW50">
        <v>0</v>
      </c>
      <c r="DX50">
        <v>0</v>
      </c>
      <c r="DY50">
        <v>0</v>
      </c>
      <c r="DZ50">
        <v>1</v>
      </c>
      <c r="EA50">
        <v>29</v>
      </c>
      <c r="EB50" s="15">
        <v>1</v>
      </c>
    </row>
    <row r="51" spans="1:132" x14ac:dyDescent="0.25">
      <c r="A51" s="25">
        <v>93400</v>
      </c>
      <c r="B51" s="25">
        <v>1</v>
      </c>
      <c r="C51" t="s">
        <v>396</v>
      </c>
      <c r="D51" t="s">
        <v>506</v>
      </c>
      <c r="E51" t="s">
        <v>507</v>
      </c>
      <c r="F51" t="s">
        <v>508</v>
      </c>
      <c r="G51" t="s">
        <v>290</v>
      </c>
      <c r="H51" t="s">
        <v>291</v>
      </c>
      <c r="I51" s="15">
        <v>0</v>
      </c>
      <c r="J51" t="s">
        <v>311</v>
      </c>
      <c r="K51" s="15">
        <v>0</v>
      </c>
      <c r="L51" s="15">
        <v>0</v>
      </c>
      <c r="M51" t="s">
        <v>333</v>
      </c>
      <c r="N51" s="15">
        <v>0</v>
      </c>
      <c r="O51" t="s">
        <v>313</v>
      </c>
      <c r="P51" s="15">
        <v>1</v>
      </c>
      <c r="Q51" t="s">
        <v>335</v>
      </c>
      <c r="R51" s="15">
        <v>0</v>
      </c>
      <c r="S51" s="24" t="s">
        <v>336</v>
      </c>
      <c r="T51" s="24">
        <v>0</v>
      </c>
      <c r="U51" t="s">
        <v>357</v>
      </c>
      <c r="V51" s="15">
        <v>0</v>
      </c>
      <c r="W51" t="s">
        <v>367</v>
      </c>
      <c r="X51" s="15">
        <v>1</v>
      </c>
      <c r="Y51" t="s">
        <v>299</v>
      </c>
      <c r="Z51" s="15">
        <v>0</v>
      </c>
      <c r="AA51" s="15">
        <v>1</v>
      </c>
      <c r="AB51" t="s">
        <v>300</v>
      </c>
      <c r="AC51" s="15">
        <v>0</v>
      </c>
      <c r="AD51" t="s">
        <v>340</v>
      </c>
      <c r="AE51" s="15">
        <v>0</v>
      </c>
      <c r="AF51" t="s">
        <v>375</v>
      </c>
      <c r="AG51" s="15">
        <v>1</v>
      </c>
      <c r="AH51" t="s">
        <v>304</v>
      </c>
      <c r="AI51" s="15">
        <v>0</v>
      </c>
      <c r="AJ51" s="15">
        <v>1</v>
      </c>
      <c r="AK51">
        <v>5691270</v>
      </c>
      <c r="AL51" t="s">
        <v>305</v>
      </c>
      <c r="AM51">
        <v>334444</v>
      </c>
      <c r="AN51">
        <v>9588</v>
      </c>
      <c r="AO51" s="15">
        <v>9588</v>
      </c>
      <c r="AP51" s="15">
        <v>5129</v>
      </c>
      <c r="AQ51" s="15">
        <v>4328</v>
      </c>
      <c r="AR51" s="15">
        <v>0</v>
      </c>
      <c r="AS51" s="15">
        <v>0</v>
      </c>
      <c r="AT51" s="15">
        <v>53</v>
      </c>
      <c r="AU51" s="15">
        <v>78</v>
      </c>
      <c r="AV51">
        <v>9588</v>
      </c>
      <c r="AW51" s="15">
        <v>256</v>
      </c>
      <c r="AX51">
        <v>809</v>
      </c>
      <c r="AY51">
        <v>258</v>
      </c>
      <c r="AZ51">
        <v>1056</v>
      </c>
      <c r="BA51">
        <v>485</v>
      </c>
      <c r="BB51">
        <v>846</v>
      </c>
      <c r="BC51">
        <v>380</v>
      </c>
      <c r="BD51">
        <v>418</v>
      </c>
      <c r="BE51" s="15">
        <v>406</v>
      </c>
      <c r="BF51" s="15">
        <v>323</v>
      </c>
      <c r="BG51">
        <v>685</v>
      </c>
      <c r="BH51" s="15">
        <v>342</v>
      </c>
      <c r="BI51" s="15">
        <v>575</v>
      </c>
      <c r="BJ51" s="15">
        <v>183</v>
      </c>
      <c r="BK51" s="15">
        <v>183</v>
      </c>
      <c r="BL51" s="15">
        <v>1747</v>
      </c>
      <c r="BM51" s="15">
        <v>636</v>
      </c>
      <c r="BN51" t="s">
        <v>445</v>
      </c>
      <c r="BO51" t="s">
        <v>449</v>
      </c>
      <c r="BP51" t="s">
        <v>450</v>
      </c>
      <c r="BQ51" s="23">
        <v>180864.18</v>
      </c>
      <c r="BR51" s="18" t="s">
        <v>305</v>
      </c>
      <c r="BS51" s="15">
        <v>0</v>
      </c>
      <c r="BT51" s="15">
        <v>0</v>
      </c>
      <c r="BU51" s="15">
        <v>0</v>
      </c>
      <c r="BV51" s="15">
        <v>0</v>
      </c>
      <c r="BW51" s="15">
        <v>0</v>
      </c>
      <c r="BX51" s="15">
        <v>0</v>
      </c>
      <c r="BY51" s="15">
        <v>0</v>
      </c>
      <c r="BZ51" s="15">
        <v>0</v>
      </c>
      <c r="CA51" s="15">
        <v>0</v>
      </c>
      <c r="CB51" s="15">
        <v>0</v>
      </c>
      <c r="CC51" s="15">
        <v>0</v>
      </c>
      <c r="CD51" s="15">
        <v>0</v>
      </c>
      <c r="CE51" s="15">
        <v>0</v>
      </c>
      <c r="CF51" s="15">
        <v>0</v>
      </c>
      <c r="CG51" s="15">
        <v>0</v>
      </c>
      <c r="CH51" s="15">
        <v>0</v>
      </c>
      <c r="CI51" s="15">
        <v>0</v>
      </c>
      <c r="CJ51" s="15">
        <v>0</v>
      </c>
      <c r="CK51" s="15">
        <v>0</v>
      </c>
      <c r="CL51" s="15">
        <v>0</v>
      </c>
      <c r="CM51" s="15">
        <v>0</v>
      </c>
      <c r="CN51">
        <v>0</v>
      </c>
      <c r="CO51">
        <v>0</v>
      </c>
      <c r="CP51">
        <v>0</v>
      </c>
      <c r="CQ51">
        <v>0</v>
      </c>
      <c r="CR51">
        <v>0</v>
      </c>
      <c r="CS51">
        <v>0</v>
      </c>
      <c r="CT51">
        <v>0</v>
      </c>
      <c r="CU51">
        <v>0</v>
      </c>
      <c r="CV51">
        <v>0</v>
      </c>
      <c r="CW51">
        <v>0</v>
      </c>
      <c r="CX51">
        <v>0</v>
      </c>
      <c r="CY51">
        <v>0</v>
      </c>
      <c r="CZ51">
        <v>0</v>
      </c>
      <c r="DA51">
        <v>0</v>
      </c>
      <c r="DB51">
        <v>0</v>
      </c>
      <c r="DC51">
        <v>0</v>
      </c>
      <c r="DD51">
        <v>0</v>
      </c>
      <c r="DE51">
        <v>0</v>
      </c>
      <c r="DF51">
        <v>0</v>
      </c>
      <c r="DG51">
        <v>0</v>
      </c>
      <c r="DH51">
        <v>0</v>
      </c>
      <c r="DI51">
        <v>0</v>
      </c>
      <c r="DJ51">
        <v>0</v>
      </c>
      <c r="DK51">
        <v>0</v>
      </c>
      <c r="DL51">
        <v>0</v>
      </c>
      <c r="DM51">
        <v>0</v>
      </c>
      <c r="DN51">
        <v>0</v>
      </c>
      <c r="DO51">
        <v>0</v>
      </c>
      <c r="DP51">
        <v>0</v>
      </c>
      <c r="DQ51">
        <v>0</v>
      </c>
      <c r="DR51">
        <v>0</v>
      </c>
      <c r="DS51">
        <v>0</v>
      </c>
      <c r="DT51">
        <v>0</v>
      </c>
      <c r="DU51">
        <v>0</v>
      </c>
      <c r="DV51">
        <v>0</v>
      </c>
      <c r="DW51">
        <v>0</v>
      </c>
      <c r="DX51">
        <v>0</v>
      </c>
      <c r="DY51">
        <v>0</v>
      </c>
      <c r="DZ51">
        <v>1</v>
      </c>
      <c r="EA51">
        <v>20</v>
      </c>
      <c r="EB51" s="15">
        <v>1</v>
      </c>
    </row>
    <row r="52" spans="1:132" x14ac:dyDescent="0.25">
      <c r="A52" s="25">
        <v>117305</v>
      </c>
      <c r="B52" s="25">
        <v>1</v>
      </c>
      <c r="C52" t="s">
        <v>396</v>
      </c>
      <c r="D52" t="s">
        <v>509</v>
      </c>
      <c r="E52" t="s">
        <v>398</v>
      </c>
      <c r="F52" t="s">
        <v>434</v>
      </c>
      <c r="G52" t="s">
        <v>400</v>
      </c>
      <c r="H52" t="s">
        <v>291</v>
      </c>
      <c r="I52" s="15">
        <v>0</v>
      </c>
      <c r="J52" t="s">
        <v>353</v>
      </c>
      <c r="K52" s="15">
        <v>0</v>
      </c>
      <c r="L52" s="15">
        <v>0</v>
      </c>
      <c r="M52" t="s">
        <v>333</v>
      </c>
      <c r="N52" s="15">
        <v>0</v>
      </c>
      <c r="O52" t="s">
        <v>334</v>
      </c>
      <c r="P52" s="15">
        <v>0</v>
      </c>
      <c r="Q52" t="s">
        <v>335</v>
      </c>
      <c r="R52" s="15">
        <v>0</v>
      </c>
      <c r="S52" t="s">
        <v>336</v>
      </c>
      <c r="T52" s="24">
        <v>0</v>
      </c>
      <c r="U52" t="s">
        <v>357</v>
      </c>
      <c r="V52" s="15">
        <v>0</v>
      </c>
      <c r="W52" t="s">
        <v>338</v>
      </c>
      <c r="X52" s="15">
        <v>0</v>
      </c>
      <c r="Y52" t="s">
        <v>299</v>
      </c>
      <c r="Z52" s="15">
        <v>0</v>
      </c>
      <c r="AA52" s="15">
        <v>0</v>
      </c>
      <c r="AB52" t="s">
        <v>300</v>
      </c>
      <c r="AC52" s="15">
        <v>0</v>
      </c>
      <c r="AD52" t="s">
        <v>340</v>
      </c>
      <c r="AE52" s="15">
        <v>0</v>
      </c>
      <c r="AF52" t="s">
        <v>368</v>
      </c>
      <c r="AG52" s="15">
        <v>0</v>
      </c>
      <c r="AH52" t="s">
        <v>304</v>
      </c>
      <c r="AI52" s="15">
        <v>0</v>
      </c>
      <c r="AJ52" s="15">
        <v>0</v>
      </c>
      <c r="AK52">
        <v>8719</v>
      </c>
      <c r="AL52" t="s">
        <v>305</v>
      </c>
      <c r="AM52">
        <v>5231</v>
      </c>
      <c r="AN52">
        <v>39</v>
      </c>
      <c r="AO52" s="15"/>
      <c r="AP52" s="15"/>
      <c r="AQ52" s="15"/>
      <c r="AR52" s="15"/>
      <c r="AT52" s="15"/>
      <c r="AU52" s="15"/>
      <c r="AV52">
        <v>39</v>
      </c>
      <c r="AW52" s="15">
        <v>0</v>
      </c>
      <c r="AX52">
        <v>0</v>
      </c>
      <c r="AY52">
        <v>3</v>
      </c>
      <c r="AZ52">
        <v>0</v>
      </c>
      <c r="BA52">
        <v>0</v>
      </c>
      <c r="BB52">
        <v>5</v>
      </c>
      <c r="BC52">
        <v>0</v>
      </c>
      <c r="BD52">
        <v>0</v>
      </c>
      <c r="BE52" s="15">
        <v>4</v>
      </c>
      <c r="BF52" s="15">
        <v>1</v>
      </c>
      <c r="BG52">
        <v>2</v>
      </c>
      <c r="BH52" s="15">
        <v>0</v>
      </c>
      <c r="BI52" s="15">
        <v>1</v>
      </c>
      <c r="BJ52" s="15">
        <v>0</v>
      </c>
      <c r="BK52" s="15">
        <v>0</v>
      </c>
      <c r="BL52" s="15">
        <v>23</v>
      </c>
      <c r="BM52" s="15">
        <v>0</v>
      </c>
      <c r="BN52" t="s">
        <v>402</v>
      </c>
      <c r="BO52" t="s">
        <v>416</v>
      </c>
      <c r="BP52" t="s">
        <v>426</v>
      </c>
      <c r="BQ52" s="23">
        <v>182023.38</v>
      </c>
      <c r="BR52" s="18" t="s">
        <v>315</v>
      </c>
      <c r="BS52" s="15">
        <v>0</v>
      </c>
      <c r="BT52" s="15">
        <v>1</v>
      </c>
      <c r="BU52" s="15">
        <v>1</v>
      </c>
      <c r="BV52" s="15">
        <v>1</v>
      </c>
      <c r="BW52" s="15">
        <v>0</v>
      </c>
      <c r="BX52" s="15">
        <v>0</v>
      </c>
      <c r="BY52" s="15">
        <v>0</v>
      </c>
      <c r="BZ52" s="15">
        <v>0</v>
      </c>
      <c r="CA52" s="15">
        <v>0</v>
      </c>
      <c r="CB52" s="15">
        <v>0</v>
      </c>
      <c r="CC52" s="15">
        <v>0</v>
      </c>
      <c r="CD52" s="15">
        <v>1</v>
      </c>
      <c r="CE52" s="15">
        <v>0</v>
      </c>
      <c r="CF52" s="15">
        <v>0</v>
      </c>
      <c r="CG52" s="15">
        <v>0</v>
      </c>
      <c r="CH52" s="15">
        <v>0</v>
      </c>
      <c r="CI52" s="15">
        <v>0</v>
      </c>
      <c r="CJ52" s="15">
        <v>0</v>
      </c>
      <c r="CK52" s="15">
        <v>0</v>
      </c>
      <c r="CL52" s="15">
        <v>0</v>
      </c>
      <c r="CM52" s="15">
        <v>0</v>
      </c>
      <c r="CN52">
        <v>0</v>
      </c>
      <c r="CO52">
        <v>0</v>
      </c>
      <c r="CP52">
        <v>0</v>
      </c>
      <c r="CQ52">
        <v>0</v>
      </c>
      <c r="CR52">
        <v>0</v>
      </c>
      <c r="CS52">
        <v>0</v>
      </c>
      <c r="CT52">
        <v>0</v>
      </c>
      <c r="CU52">
        <v>0</v>
      </c>
      <c r="CV52">
        <v>0</v>
      </c>
      <c r="CW52">
        <v>0</v>
      </c>
      <c r="CX52">
        <v>0</v>
      </c>
      <c r="CY52">
        <v>0</v>
      </c>
      <c r="CZ52">
        <v>0</v>
      </c>
      <c r="DA52">
        <v>0</v>
      </c>
      <c r="DB52">
        <v>0</v>
      </c>
      <c r="DC52">
        <v>0</v>
      </c>
      <c r="DD52">
        <v>1</v>
      </c>
      <c r="DE52">
        <v>1</v>
      </c>
      <c r="DF52">
        <v>1</v>
      </c>
      <c r="DG52">
        <v>1</v>
      </c>
      <c r="DH52">
        <v>0</v>
      </c>
      <c r="DI52">
        <v>0</v>
      </c>
      <c r="DJ52">
        <v>0</v>
      </c>
      <c r="DK52">
        <v>0</v>
      </c>
      <c r="DL52">
        <v>0</v>
      </c>
      <c r="DM52">
        <v>0</v>
      </c>
      <c r="DN52">
        <v>0</v>
      </c>
      <c r="DO52">
        <v>0</v>
      </c>
      <c r="DP52">
        <v>0</v>
      </c>
      <c r="DQ52">
        <v>0</v>
      </c>
      <c r="DR52">
        <v>0</v>
      </c>
      <c r="DS52">
        <v>0</v>
      </c>
      <c r="DT52">
        <v>0</v>
      </c>
      <c r="DU52">
        <v>0</v>
      </c>
      <c r="DV52">
        <v>0</v>
      </c>
      <c r="DW52">
        <v>0</v>
      </c>
      <c r="DX52">
        <v>0</v>
      </c>
      <c r="DY52">
        <v>0</v>
      </c>
      <c r="DZ52">
        <v>0</v>
      </c>
      <c r="EA52">
        <v>7</v>
      </c>
      <c r="EB52" s="15">
        <v>6</v>
      </c>
    </row>
    <row r="53" spans="1:132" x14ac:dyDescent="0.25">
      <c r="A53" s="25">
        <v>75034</v>
      </c>
      <c r="B53" s="25">
        <v>1</v>
      </c>
      <c r="C53" t="s">
        <v>286</v>
      </c>
      <c r="D53" t="s">
        <v>510</v>
      </c>
      <c r="E53" t="s">
        <v>351</v>
      </c>
      <c r="F53" t="s">
        <v>352</v>
      </c>
      <c r="G53" t="s">
        <v>290</v>
      </c>
      <c r="H53" t="s">
        <v>291</v>
      </c>
      <c r="I53" s="15">
        <v>0</v>
      </c>
      <c r="J53" t="s">
        <v>353</v>
      </c>
      <c r="K53" s="15">
        <v>0</v>
      </c>
      <c r="L53" s="15">
        <v>0</v>
      </c>
      <c r="M53" t="s">
        <v>312</v>
      </c>
      <c r="N53" s="15">
        <v>1</v>
      </c>
      <c r="O53" t="s">
        <v>313</v>
      </c>
      <c r="P53" s="15">
        <v>1</v>
      </c>
      <c r="Q53" t="s">
        <v>356</v>
      </c>
      <c r="R53" s="15">
        <v>1</v>
      </c>
      <c r="S53" t="s">
        <v>336</v>
      </c>
      <c r="T53" s="24">
        <v>0</v>
      </c>
      <c r="U53" t="s">
        <v>357</v>
      </c>
      <c r="V53" s="15">
        <v>0</v>
      </c>
      <c r="W53" t="s">
        <v>338</v>
      </c>
      <c r="X53" s="15">
        <v>0</v>
      </c>
      <c r="Y53" t="s">
        <v>299</v>
      </c>
      <c r="Z53" s="15">
        <v>0</v>
      </c>
      <c r="AA53" s="15">
        <v>1</v>
      </c>
      <c r="AB53" t="s">
        <v>300</v>
      </c>
      <c r="AC53" s="15">
        <v>0</v>
      </c>
      <c r="AD53" t="s">
        <v>340</v>
      </c>
      <c r="AE53" s="15">
        <v>0</v>
      </c>
      <c r="AF53" t="s">
        <v>378</v>
      </c>
      <c r="AG53" s="15">
        <v>0</v>
      </c>
      <c r="AH53" t="s">
        <v>304</v>
      </c>
      <c r="AI53" s="15">
        <v>0</v>
      </c>
      <c r="AJ53" s="15">
        <v>0</v>
      </c>
      <c r="AK53">
        <v>932935</v>
      </c>
      <c r="AL53" t="s">
        <v>305</v>
      </c>
      <c r="AM53">
        <v>105159</v>
      </c>
      <c r="AN53">
        <v>13166</v>
      </c>
      <c r="AO53" s="15">
        <v>13166</v>
      </c>
      <c r="AP53" s="15">
        <v>6475</v>
      </c>
      <c r="AQ53" s="15">
        <v>6691</v>
      </c>
      <c r="AR53" s="15">
        <v>0</v>
      </c>
      <c r="AS53" s="15">
        <v>0</v>
      </c>
      <c r="AT53" s="15">
        <v>0</v>
      </c>
      <c r="AU53" s="15">
        <v>0</v>
      </c>
      <c r="AV53">
        <v>13166</v>
      </c>
      <c r="AW53" s="15">
        <v>0</v>
      </c>
      <c r="AX53">
        <v>0</v>
      </c>
      <c r="AY53">
        <v>0</v>
      </c>
      <c r="AZ53">
        <v>0</v>
      </c>
      <c r="BA53">
        <v>6037</v>
      </c>
      <c r="BB53">
        <v>0</v>
      </c>
      <c r="BC53">
        <v>0</v>
      </c>
      <c r="BD53">
        <v>0</v>
      </c>
      <c r="BE53" s="15">
        <v>2147</v>
      </c>
      <c r="BF53" s="15">
        <v>0</v>
      </c>
      <c r="BG53">
        <v>3541</v>
      </c>
      <c r="BH53" s="15">
        <v>0</v>
      </c>
      <c r="BI53" s="15">
        <v>0</v>
      </c>
      <c r="BJ53" s="15">
        <v>1441</v>
      </c>
      <c r="BK53" s="15">
        <v>0</v>
      </c>
      <c r="BL53" s="15">
        <v>0</v>
      </c>
      <c r="BM53" s="15">
        <v>0</v>
      </c>
      <c r="BN53" t="s">
        <v>306</v>
      </c>
      <c r="BO53" t="s">
        <v>384</v>
      </c>
      <c r="BP53" t="s">
        <v>385</v>
      </c>
      <c r="BQ53" s="23">
        <v>182866</v>
      </c>
      <c r="BR53" s="18" t="s">
        <v>315</v>
      </c>
      <c r="BS53" s="15">
        <v>1</v>
      </c>
      <c r="BT53" s="15">
        <v>0</v>
      </c>
      <c r="BU53" s="15">
        <v>1</v>
      </c>
      <c r="BV53" s="15">
        <v>1</v>
      </c>
      <c r="BW53" s="15">
        <v>1</v>
      </c>
      <c r="BX53" s="15">
        <v>0</v>
      </c>
      <c r="BY53" s="15">
        <v>1</v>
      </c>
      <c r="BZ53" s="15">
        <v>1</v>
      </c>
      <c r="CA53" s="15">
        <v>1</v>
      </c>
      <c r="CB53" s="15">
        <v>0</v>
      </c>
      <c r="CC53" s="15">
        <v>0</v>
      </c>
      <c r="CD53" s="15">
        <v>0</v>
      </c>
      <c r="CE53" s="15">
        <v>0</v>
      </c>
      <c r="CF53" s="15">
        <v>1</v>
      </c>
      <c r="CG53" s="15">
        <v>0</v>
      </c>
      <c r="CH53" s="15">
        <v>0</v>
      </c>
      <c r="CI53" s="15">
        <v>0</v>
      </c>
      <c r="CJ53" s="15">
        <v>0</v>
      </c>
      <c r="CK53" s="15">
        <v>0</v>
      </c>
      <c r="CL53" s="15">
        <v>1</v>
      </c>
      <c r="CM53" s="15">
        <v>0</v>
      </c>
      <c r="CN53">
        <v>0</v>
      </c>
      <c r="CO53">
        <v>0</v>
      </c>
      <c r="CP53">
        <v>0</v>
      </c>
      <c r="CQ53">
        <v>0</v>
      </c>
      <c r="CR53">
        <v>0</v>
      </c>
      <c r="CS53">
        <v>1</v>
      </c>
      <c r="CT53">
        <v>0</v>
      </c>
      <c r="CU53">
        <v>0</v>
      </c>
      <c r="CV53">
        <v>0</v>
      </c>
      <c r="CW53">
        <v>0</v>
      </c>
      <c r="CX53">
        <v>0</v>
      </c>
      <c r="CY53">
        <v>0</v>
      </c>
      <c r="CZ53">
        <v>0</v>
      </c>
      <c r="DA53">
        <v>0</v>
      </c>
      <c r="DB53">
        <v>0</v>
      </c>
      <c r="DC53">
        <v>0</v>
      </c>
      <c r="DD53">
        <v>0</v>
      </c>
      <c r="DE53">
        <v>0</v>
      </c>
      <c r="DF53">
        <v>0</v>
      </c>
      <c r="DG53">
        <v>0</v>
      </c>
      <c r="DH53">
        <v>0</v>
      </c>
      <c r="DI53">
        <v>0</v>
      </c>
      <c r="DJ53">
        <v>0</v>
      </c>
      <c r="DK53">
        <v>0</v>
      </c>
      <c r="DL53">
        <v>0</v>
      </c>
      <c r="DM53">
        <v>0</v>
      </c>
      <c r="DN53">
        <v>0</v>
      </c>
      <c r="DO53">
        <v>0</v>
      </c>
      <c r="DP53">
        <v>0</v>
      </c>
      <c r="DQ53">
        <v>0</v>
      </c>
      <c r="DR53">
        <v>0</v>
      </c>
      <c r="DS53">
        <v>0</v>
      </c>
      <c r="DT53">
        <v>0</v>
      </c>
      <c r="DU53">
        <v>0</v>
      </c>
      <c r="DV53">
        <v>0</v>
      </c>
      <c r="DW53">
        <v>0</v>
      </c>
      <c r="DX53">
        <v>0</v>
      </c>
      <c r="DY53">
        <v>0</v>
      </c>
      <c r="DZ53">
        <v>0</v>
      </c>
      <c r="EA53">
        <v>9</v>
      </c>
      <c r="EB53" s="15">
        <v>9</v>
      </c>
    </row>
    <row r="54" spans="1:132" x14ac:dyDescent="0.25">
      <c r="A54" s="25">
        <v>86088</v>
      </c>
      <c r="B54" s="25">
        <v>1</v>
      </c>
      <c r="C54" t="s">
        <v>286</v>
      </c>
      <c r="D54" t="s">
        <v>511</v>
      </c>
      <c r="E54" t="s">
        <v>363</v>
      </c>
      <c r="F54" t="s">
        <v>512</v>
      </c>
      <c r="G54" t="s">
        <v>290</v>
      </c>
      <c r="H54" t="s">
        <v>291</v>
      </c>
      <c r="I54" s="15">
        <v>0</v>
      </c>
      <c r="J54" t="s">
        <v>353</v>
      </c>
      <c r="K54" s="15">
        <v>0</v>
      </c>
      <c r="L54" s="15">
        <v>0</v>
      </c>
      <c r="M54" t="s">
        <v>312</v>
      </c>
      <c r="N54" s="15">
        <v>1</v>
      </c>
      <c r="O54" t="s">
        <v>313</v>
      </c>
      <c r="P54" s="15">
        <v>1</v>
      </c>
      <c r="Q54" t="s">
        <v>356</v>
      </c>
      <c r="R54" s="15">
        <v>1</v>
      </c>
      <c r="S54" t="s">
        <v>383</v>
      </c>
      <c r="T54" s="24">
        <v>1</v>
      </c>
      <c r="U54" t="s">
        <v>357</v>
      </c>
      <c r="V54" s="15">
        <v>0</v>
      </c>
      <c r="W54" t="s">
        <v>338</v>
      </c>
      <c r="X54" s="15">
        <v>0</v>
      </c>
      <c r="Y54" t="s">
        <v>299</v>
      </c>
      <c r="Z54" s="15">
        <v>0</v>
      </c>
      <c r="AA54" s="15">
        <v>1</v>
      </c>
      <c r="AB54" t="s">
        <v>300</v>
      </c>
      <c r="AC54" s="15">
        <v>0</v>
      </c>
      <c r="AD54" t="s">
        <v>340</v>
      </c>
      <c r="AE54" s="15">
        <v>0</v>
      </c>
      <c r="AF54" t="s">
        <v>464</v>
      </c>
      <c r="AG54" s="15" t="s">
        <v>303</v>
      </c>
      <c r="AH54" t="s">
        <v>304</v>
      </c>
      <c r="AI54" s="15">
        <v>0</v>
      </c>
      <c r="AJ54" s="15">
        <v>0</v>
      </c>
      <c r="AK54">
        <v>1492522</v>
      </c>
      <c r="AL54" t="s">
        <v>305</v>
      </c>
      <c r="AM54">
        <v>6278</v>
      </c>
      <c r="AN54">
        <v>201</v>
      </c>
      <c r="AO54" s="15">
        <v>201</v>
      </c>
      <c r="AP54" s="15">
        <v>131</v>
      </c>
      <c r="AQ54" s="15">
        <v>70</v>
      </c>
      <c r="AR54" s="15">
        <v>0</v>
      </c>
      <c r="AS54" s="15">
        <v>0</v>
      </c>
      <c r="AT54" s="15">
        <v>0</v>
      </c>
      <c r="AU54" s="15">
        <v>0</v>
      </c>
      <c r="AV54">
        <v>201</v>
      </c>
      <c r="AW54" s="15">
        <v>0</v>
      </c>
      <c r="AX54">
        <v>0</v>
      </c>
      <c r="AY54">
        <v>0</v>
      </c>
      <c r="AZ54">
        <v>0</v>
      </c>
      <c r="BA54">
        <v>0</v>
      </c>
      <c r="BB54">
        <v>0</v>
      </c>
      <c r="BC54">
        <v>0</v>
      </c>
      <c r="BD54">
        <v>35</v>
      </c>
      <c r="BE54" s="15">
        <v>0</v>
      </c>
      <c r="BF54" s="15">
        <v>0</v>
      </c>
      <c r="BG54">
        <v>0</v>
      </c>
      <c r="BH54" s="15">
        <v>0</v>
      </c>
      <c r="BI54" s="15">
        <v>0</v>
      </c>
      <c r="BJ54" s="15">
        <v>0</v>
      </c>
      <c r="BK54" s="15">
        <v>0</v>
      </c>
      <c r="BL54" s="15">
        <v>166</v>
      </c>
      <c r="BM54" s="15">
        <v>0</v>
      </c>
      <c r="BN54" t="s">
        <v>347</v>
      </c>
      <c r="BO54" t="s">
        <v>440</v>
      </c>
      <c r="BP54" t="s">
        <v>513</v>
      </c>
      <c r="BQ54" s="23">
        <v>187599</v>
      </c>
      <c r="BR54" s="18" t="s">
        <v>315</v>
      </c>
      <c r="BS54" s="15">
        <v>1</v>
      </c>
      <c r="BT54" s="15">
        <v>1</v>
      </c>
      <c r="BU54" s="15">
        <v>0</v>
      </c>
      <c r="BV54" s="15">
        <v>1</v>
      </c>
      <c r="BW54" s="15">
        <v>0</v>
      </c>
      <c r="BX54" s="15">
        <v>0</v>
      </c>
      <c r="BY54" s="15">
        <v>0</v>
      </c>
      <c r="BZ54" s="15">
        <v>0</v>
      </c>
      <c r="CA54" s="15">
        <v>0</v>
      </c>
      <c r="CB54" s="15">
        <v>0</v>
      </c>
      <c r="CC54" s="15">
        <v>0</v>
      </c>
      <c r="CD54" s="15">
        <v>0</v>
      </c>
      <c r="CE54" s="15">
        <v>0</v>
      </c>
      <c r="CF54" s="15">
        <v>1</v>
      </c>
      <c r="CG54" s="15">
        <v>0</v>
      </c>
      <c r="CH54" s="15">
        <v>0</v>
      </c>
      <c r="CI54" s="15">
        <v>0</v>
      </c>
      <c r="CJ54" s="15">
        <v>0</v>
      </c>
      <c r="CK54" s="15">
        <v>0</v>
      </c>
      <c r="CL54" s="15">
        <v>0</v>
      </c>
      <c r="CM54" s="15">
        <v>0</v>
      </c>
      <c r="CN54">
        <v>0</v>
      </c>
      <c r="CO54">
        <v>0</v>
      </c>
      <c r="CP54">
        <v>0</v>
      </c>
      <c r="CQ54">
        <v>1</v>
      </c>
      <c r="CR54">
        <v>0</v>
      </c>
      <c r="CS54">
        <v>0</v>
      </c>
      <c r="CT54">
        <v>0</v>
      </c>
      <c r="CU54">
        <v>0</v>
      </c>
      <c r="CV54">
        <v>0</v>
      </c>
      <c r="CW54">
        <v>0</v>
      </c>
      <c r="CX54">
        <v>0</v>
      </c>
      <c r="CY54">
        <v>0</v>
      </c>
      <c r="CZ54">
        <v>0</v>
      </c>
      <c r="DA54">
        <v>0</v>
      </c>
      <c r="DB54">
        <v>0</v>
      </c>
      <c r="DC54">
        <v>0</v>
      </c>
      <c r="DD54">
        <v>0</v>
      </c>
      <c r="DE54">
        <v>0</v>
      </c>
      <c r="DF54">
        <v>0</v>
      </c>
      <c r="DG54">
        <v>0</v>
      </c>
      <c r="DH54">
        <v>0</v>
      </c>
      <c r="DI54">
        <v>0</v>
      </c>
      <c r="DJ54">
        <v>0</v>
      </c>
      <c r="DK54">
        <v>0</v>
      </c>
      <c r="DL54">
        <v>0</v>
      </c>
      <c r="DM54">
        <v>0</v>
      </c>
      <c r="DN54">
        <v>0</v>
      </c>
      <c r="DO54">
        <v>0</v>
      </c>
      <c r="DP54">
        <v>0</v>
      </c>
      <c r="DQ54">
        <v>0</v>
      </c>
      <c r="DR54">
        <v>0</v>
      </c>
      <c r="DS54">
        <v>0</v>
      </c>
      <c r="DT54">
        <v>0</v>
      </c>
      <c r="DU54">
        <v>0</v>
      </c>
      <c r="DV54">
        <v>0</v>
      </c>
      <c r="DW54">
        <v>0</v>
      </c>
      <c r="DX54">
        <v>1</v>
      </c>
      <c r="DY54">
        <v>0</v>
      </c>
      <c r="DZ54">
        <v>0</v>
      </c>
      <c r="EA54">
        <v>5</v>
      </c>
      <c r="EB54" s="15">
        <v>10</v>
      </c>
    </row>
    <row r="55" spans="1:132" x14ac:dyDescent="0.25">
      <c r="A55" s="25">
        <v>3223</v>
      </c>
      <c r="B55" s="25">
        <v>1</v>
      </c>
      <c r="C55" t="s">
        <v>286</v>
      </c>
      <c r="D55" t="s">
        <v>514</v>
      </c>
      <c r="E55" t="s">
        <v>330</v>
      </c>
      <c r="F55" t="s">
        <v>331</v>
      </c>
      <c r="G55" t="s">
        <v>290</v>
      </c>
      <c r="H55" t="s">
        <v>291</v>
      </c>
      <c r="I55" s="15">
        <v>0</v>
      </c>
      <c r="J55" t="s">
        <v>332</v>
      </c>
      <c r="K55" s="15">
        <v>1</v>
      </c>
      <c r="L55" s="15">
        <v>1</v>
      </c>
      <c r="M55" t="s">
        <v>312</v>
      </c>
      <c r="N55" s="15">
        <v>1</v>
      </c>
      <c r="O55" t="s">
        <v>334</v>
      </c>
      <c r="P55" s="15">
        <v>0</v>
      </c>
      <c r="Q55" t="s">
        <v>335</v>
      </c>
      <c r="R55" s="15">
        <v>0</v>
      </c>
      <c r="S55" s="24" t="s">
        <v>336</v>
      </c>
      <c r="T55" s="24">
        <v>0</v>
      </c>
      <c r="U55" t="s">
        <v>337</v>
      </c>
      <c r="V55" s="15">
        <v>1</v>
      </c>
      <c r="W55" t="s">
        <v>367</v>
      </c>
      <c r="X55" s="15">
        <v>1</v>
      </c>
      <c r="Y55" t="s">
        <v>299</v>
      </c>
      <c r="Z55" s="15">
        <v>0</v>
      </c>
      <c r="AA55" s="15">
        <v>1</v>
      </c>
      <c r="AB55" t="s">
        <v>300</v>
      </c>
      <c r="AC55" s="15">
        <v>0</v>
      </c>
      <c r="AD55" t="s">
        <v>340</v>
      </c>
      <c r="AE55" s="15">
        <v>0</v>
      </c>
      <c r="AF55" t="s">
        <v>375</v>
      </c>
      <c r="AG55" s="15">
        <v>1</v>
      </c>
      <c r="AH55" t="s">
        <v>304</v>
      </c>
      <c r="AI55" s="15">
        <v>0</v>
      </c>
      <c r="AJ55" s="15">
        <v>1</v>
      </c>
      <c r="AK55">
        <v>1625064</v>
      </c>
      <c r="AL55" t="s">
        <v>305</v>
      </c>
      <c r="AM55">
        <v>4991</v>
      </c>
      <c r="AN55">
        <v>480</v>
      </c>
      <c r="AO55" s="15">
        <v>480</v>
      </c>
      <c r="AP55" s="15">
        <v>270</v>
      </c>
      <c r="AQ55" s="15">
        <v>210</v>
      </c>
      <c r="AR55" s="15">
        <v>0</v>
      </c>
      <c r="AS55" s="15">
        <v>0</v>
      </c>
      <c r="AT55" s="15">
        <v>0</v>
      </c>
      <c r="AU55" s="15">
        <v>0</v>
      </c>
      <c r="AV55">
        <v>480</v>
      </c>
      <c r="AW55" s="15">
        <v>25</v>
      </c>
      <c r="AX55">
        <v>257</v>
      </c>
      <c r="AY55">
        <v>7</v>
      </c>
      <c r="AZ55">
        <v>0</v>
      </c>
      <c r="BA55">
        <v>40</v>
      </c>
      <c r="BB55">
        <v>85</v>
      </c>
      <c r="BC55">
        <v>0</v>
      </c>
      <c r="BD55">
        <v>13</v>
      </c>
      <c r="BE55" s="15">
        <v>10</v>
      </c>
      <c r="BF55" s="15">
        <v>0</v>
      </c>
      <c r="BG55">
        <v>0</v>
      </c>
      <c r="BH55" s="15">
        <v>0</v>
      </c>
      <c r="BI55" s="15">
        <v>27</v>
      </c>
      <c r="BJ55" s="15">
        <v>0</v>
      </c>
      <c r="BK55" s="15">
        <v>16</v>
      </c>
      <c r="BL55" s="15">
        <v>0</v>
      </c>
      <c r="BM55" s="15">
        <v>0</v>
      </c>
      <c r="BN55" t="s">
        <v>341</v>
      </c>
      <c r="BO55" t="s">
        <v>342</v>
      </c>
      <c r="BP55" t="s">
        <v>343</v>
      </c>
      <c r="BQ55" s="22">
        <v>198832</v>
      </c>
      <c r="BR55" s="18" t="s">
        <v>315</v>
      </c>
      <c r="BS55" s="15">
        <v>1</v>
      </c>
      <c r="BT55" s="15">
        <v>0</v>
      </c>
      <c r="BU55" s="15">
        <v>1</v>
      </c>
      <c r="BV55" s="15">
        <v>1</v>
      </c>
      <c r="BW55" s="15">
        <v>0</v>
      </c>
      <c r="BX55" s="15">
        <v>0</v>
      </c>
      <c r="BY55" s="15">
        <v>0</v>
      </c>
      <c r="BZ55" s="15">
        <v>0</v>
      </c>
      <c r="CA55" s="15">
        <v>0</v>
      </c>
      <c r="CB55" s="15">
        <v>0</v>
      </c>
      <c r="CC55" s="15">
        <v>0</v>
      </c>
      <c r="CD55" s="15">
        <v>0</v>
      </c>
      <c r="CE55" s="15">
        <v>0</v>
      </c>
      <c r="CF55" s="15">
        <v>1</v>
      </c>
      <c r="CG55" s="15">
        <v>0</v>
      </c>
      <c r="CH55" s="15">
        <v>0</v>
      </c>
      <c r="CI55" s="15">
        <v>0</v>
      </c>
      <c r="CJ55" s="15">
        <v>0</v>
      </c>
      <c r="CK55" s="15">
        <v>0</v>
      </c>
      <c r="CL55" s="15">
        <v>1</v>
      </c>
      <c r="CM55" s="15">
        <v>0</v>
      </c>
      <c r="CN55">
        <v>0</v>
      </c>
      <c r="CO55">
        <v>0</v>
      </c>
      <c r="CP55">
        <v>0</v>
      </c>
      <c r="CQ55">
        <v>1</v>
      </c>
      <c r="CR55">
        <v>0</v>
      </c>
      <c r="CS55">
        <v>0</v>
      </c>
      <c r="CT55">
        <v>0</v>
      </c>
      <c r="CU55">
        <v>0</v>
      </c>
      <c r="CV55">
        <v>0</v>
      </c>
      <c r="CW55">
        <v>0</v>
      </c>
      <c r="CX55">
        <v>0</v>
      </c>
      <c r="CY55">
        <v>0</v>
      </c>
      <c r="CZ55">
        <v>0</v>
      </c>
      <c r="DA55">
        <v>0</v>
      </c>
      <c r="DB55">
        <v>0</v>
      </c>
      <c r="DC55">
        <v>0</v>
      </c>
      <c r="DD55">
        <v>0</v>
      </c>
      <c r="DE55">
        <v>0</v>
      </c>
      <c r="DF55">
        <v>0</v>
      </c>
      <c r="DG55">
        <v>0</v>
      </c>
      <c r="DH55">
        <v>0</v>
      </c>
      <c r="DI55">
        <v>0</v>
      </c>
      <c r="DJ55">
        <v>0</v>
      </c>
      <c r="DK55">
        <v>0</v>
      </c>
      <c r="DL55">
        <v>0</v>
      </c>
      <c r="DM55">
        <v>0</v>
      </c>
      <c r="DN55">
        <v>0</v>
      </c>
      <c r="DO55">
        <v>0</v>
      </c>
      <c r="DP55">
        <v>0</v>
      </c>
      <c r="DQ55">
        <v>0</v>
      </c>
      <c r="DR55">
        <v>0</v>
      </c>
      <c r="DS55">
        <v>0</v>
      </c>
      <c r="DT55">
        <v>0</v>
      </c>
      <c r="DU55">
        <v>0</v>
      </c>
      <c r="DV55">
        <v>0</v>
      </c>
      <c r="DW55">
        <v>0</v>
      </c>
      <c r="DX55">
        <v>0</v>
      </c>
      <c r="DY55">
        <v>0</v>
      </c>
      <c r="DZ55">
        <v>0</v>
      </c>
      <c r="EA55">
        <v>29</v>
      </c>
      <c r="EB55" s="15">
        <v>1</v>
      </c>
    </row>
    <row r="56" spans="1:132" x14ac:dyDescent="0.25">
      <c r="A56" s="25">
        <v>87222</v>
      </c>
      <c r="B56" s="25">
        <v>1</v>
      </c>
      <c r="C56" t="s">
        <v>396</v>
      </c>
      <c r="D56" t="s">
        <v>1315</v>
      </c>
      <c r="E56" t="s">
        <v>516</v>
      </c>
      <c r="F56" t="s">
        <v>517</v>
      </c>
      <c r="G56" t="s">
        <v>290</v>
      </c>
      <c r="H56" t="s">
        <v>401</v>
      </c>
      <c r="I56" s="15">
        <v>0</v>
      </c>
      <c r="J56" t="s">
        <v>353</v>
      </c>
      <c r="K56" s="15">
        <v>0</v>
      </c>
      <c r="L56" s="15">
        <v>0</v>
      </c>
      <c r="M56" t="s">
        <v>333</v>
      </c>
      <c r="N56" s="15">
        <v>0</v>
      </c>
      <c r="O56" t="s">
        <v>334</v>
      </c>
      <c r="P56" s="15">
        <v>0</v>
      </c>
      <c r="Q56" t="s">
        <v>335</v>
      </c>
      <c r="R56" s="15">
        <v>0</v>
      </c>
      <c r="S56" t="s">
        <v>336</v>
      </c>
      <c r="T56" s="24">
        <v>0</v>
      </c>
      <c r="U56" t="s">
        <v>357</v>
      </c>
      <c r="V56" s="15">
        <v>0</v>
      </c>
      <c r="W56" t="s">
        <v>338</v>
      </c>
      <c r="X56" s="15">
        <v>0</v>
      </c>
      <c r="Y56" t="s">
        <v>299</v>
      </c>
      <c r="Z56" s="15">
        <v>0</v>
      </c>
      <c r="AA56" s="15">
        <v>0</v>
      </c>
      <c r="AB56" t="s">
        <v>300</v>
      </c>
      <c r="AC56" s="15">
        <v>0</v>
      </c>
      <c r="AD56" t="s">
        <v>340</v>
      </c>
      <c r="AE56" s="15">
        <v>0</v>
      </c>
      <c r="AF56" t="s">
        <v>368</v>
      </c>
      <c r="AG56" s="15">
        <v>0</v>
      </c>
      <c r="AH56" t="s">
        <v>304</v>
      </c>
      <c r="AI56" s="15">
        <v>0</v>
      </c>
      <c r="AJ56" s="15">
        <v>0</v>
      </c>
      <c r="AK56" s="15" t="s">
        <v>318</v>
      </c>
      <c r="AL56" t="s">
        <v>305</v>
      </c>
      <c r="AM56">
        <v>9111</v>
      </c>
      <c r="AN56">
        <v>3810</v>
      </c>
      <c r="AO56" s="15">
        <v>3810</v>
      </c>
      <c r="AP56" s="15">
        <v>1285</v>
      </c>
      <c r="AQ56" s="15">
        <v>2525</v>
      </c>
      <c r="AR56" s="15">
        <v>0</v>
      </c>
      <c r="AS56" s="15">
        <v>0</v>
      </c>
      <c r="AT56" s="15">
        <v>0</v>
      </c>
      <c r="AU56" s="15">
        <v>0</v>
      </c>
      <c r="AV56">
        <v>3810</v>
      </c>
      <c r="AW56" s="15">
        <v>52</v>
      </c>
      <c r="AX56">
        <v>17</v>
      </c>
      <c r="AY56">
        <v>83</v>
      </c>
      <c r="AZ56">
        <v>16</v>
      </c>
      <c r="BA56">
        <v>49</v>
      </c>
      <c r="BB56">
        <v>440</v>
      </c>
      <c r="BC56">
        <v>37</v>
      </c>
      <c r="BD56">
        <v>149</v>
      </c>
      <c r="BE56" s="15">
        <v>351</v>
      </c>
      <c r="BF56" s="15">
        <v>13</v>
      </c>
      <c r="BG56">
        <v>218</v>
      </c>
      <c r="BH56" s="15">
        <v>175</v>
      </c>
      <c r="BI56" s="15">
        <v>44</v>
      </c>
      <c r="BJ56" s="15">
        <v>11</v>
      </c>
      <c r="BK56" s="15">
        <v>13</v>
      </c>
      <c r="BL56" s="15">
        <v>2142</v>
      </c>
      <c r="BM56" s="15">
        <v>0</v>
      </c>
      <c r="BN56" t="s">
        <v>402</v>
      </c>
      <c r="BO56" t="s">
        <v>416</v>
      </c>
      <c r="BP56" t="s">
        <v>518</v>
      </c>
      <c r="BQ56" s="23">
        <v>150208753.09999999</v>
      </c>
      <c r="BR56" s="18" t="s">
        <v>315</v>
      </c>
      <c r="BS56" s="15">
        <v>1</v>
      </c>
      <c r="BT56" s="15">
        <v>0</v>
      </c>
      <c r="BU56" s="15">
        <v>0</v>
      </c>
      <c r="BV56" s="15">
        <v>0</v>
      </c>
      <c r="BW56" s="15">
        <v>0</v>
      </c>
      <c r="BX56" s="15">
        <v>0</v>
      </c>
      <c r="BY56" s="15">
        <v>0</v>
      </c>
      <c r="BZ56" s="15">
        <v>0</v>
      </c>
      <c r="CA56" s="15">
        <v>0</v>
      </c>
      <c r="CB56" s="15">
        <v>0</v>
      </c>
      <c r="CC56" s="15">
        <v>0</v>
      </c>
      <c r="CD56" s="15">
        <v>0</v>
      </c>
      <c r="CE56" s="15">
        <v>0</v>
      </c>
      <c r="CF56" s="15">
        <v>0</v>
      </c>
      <c r="CG56" s="15">
        <v>0</v>
      </c>
      <c r="CH56" s="15">
        <v>0</v>
      </c>
      <c r="CI56" s="15">
        <v>0</v>
      </c>
      <c r="CJ56" s="15">
        <v>0</v>
      </c>
      <c r="CK56" s="15">
        <v>0</v>
      </c>
      <c r="CL56" s="15">
        <v>0</v>
      </c>
      <c r="CM56" s="15">
        <v>0</v>
      </c>
      <c r="CN56">
        <v>0</v>
      </c>
      <c r="CO56">
        <v>0</v>
      </c>
      <c r="CP56">
        <v>0</v>
      </c>
      <c r="CQ56">
        <v>0</v>
      </c>
      <c r="CR56">
        <v>0</v>
      </c>
      <c r="CS56">
        <v>0</v>
      </c>
      <c r="CT56">
        <v>0</v>
      </c>
      <c r="CU56">
        <v>0</v>
      </c>
      <c r="CV56">
        <v>0</v>
      </c>
      <c r="CW56">
        <v>0</v>
      </c>
      <c r="CX56">
        <v>0</v>
      </c>
      <c r="CY56">
        <v>0</v>
      </c>
      <c r="CZ56">
        <v>0</v>
      </c>
      <c r="DA56">
        <v>0</v>
      </c>
      <c r="DB56">
        <v>1</v>
      </c>
      <c r="DC56">
        <v>0</v>
      </c>
      <c r="DD56">
        <v>0</v>
      </c>
      <c r="DE56">
        <v>0</v>
      </c>
      <c r="DF56">
        <v>0</v>
      </c>
      <c r="DG56">
        <v>0</v>
      </c>
      <c r="DH56">
        <v>0</v>
      </c>
      <c r="DI56">
        <v>0</v>
      </c>
      <c r="DJ56">
        <v>0</v>
      </c>
      <c r="DK56">
        <v>0</v>
      </c>
      <c r="DL56">
        <v>0</v>
      </c>
      <c r="DM56">
        <v>0</v>
      </c>
      <c r="DN56">
        <v>0</v>
      </c>
      <c r="DO56">
        <v>0</v>
      </c>
      <c r="DP56">
        <v>0</v>
      </c>
      <c r="DQ56">
        <v>0</v>
      </c>
      <c r="DR56">
        <v>1</v>
      </c>
      <c r="DS56">
        <v>0</v>
      </c>
      <c r="DT56">
        <v>0</v>
      </c>
      <c r="DU56">
        <v>0</v>
      </c>
      <c r="DV56">
        <v>0</v>
      </c>
      <c r="DW56">
        <v>0</v>
      </c>
      <c r="DX56">
        <v>0</v>
      </c>
      <c r="DY56">
        <v>0</v>
      </c>
      <c r="DZ56">
        <v>0</v>
      </c>
      <c r="EA56">
        <v>30</v>
      </c>
      <c r="EB56" s="15">
        <v>2</v>
      </c>
    </row>
    <row r="57" spans="1:132" x14ac:dyDescent="0.25">
      <c r="A57" s="25">
        <v>87310</v>
      </c>
      <c r="B57" s="25">
        <v>1</v>
      </c>
      <c r="C57" t="s">
        <v>396</v>
      </c>
      <c r="D57" t="s">
        <v>519</v>
      </c>
      <c r="E57" t="s">
        <v>520</v>
      </c>
      <c r="F57" t="s">
        <v>521</v>
      </c>
      <c r="G57" t="s">
        <v>435</v>
      </c>
      <c r="H57" t="s">
        <v>401</v>
      </c>
      <c r="I57" s="15">
        <v>0</v>
      </c>
      <c r="J57" t="s">
        <v>311</v>
      </c>
      <c r="K57" s="15">
        <v>0</v>
      </c>
      <c r="L57" s="15">
        <v>0</v>
      </c>
      <c r="M57" t="s">
        <v>333</v>
      </c>
      <c r="N57" s="15">
        <v>0</v>
      </c>
      <c r="O57" t="s">
        <v>334</v>
      </c>
      <c r="P57" s="15">
        <v>0</v>
      </c>
      <c r="Q57" t="s">
        <v>335</v>
      </c>
      <c r="R57" s="15">
        <v>0</v>
      </c>
      <c r="S57" t="s">
        <v>336</v>
      </c>
      <c r="T57" s="24">
        <v>0</v>
      </c>
      <c r="U57" t="s">
        <v>337</v>
      </c>
      <c r="V57" s="15">
        <v>1</v>
      </c>
      <c r="W57" t="s">
        <v>389</v>
      </c>
      <c r="X57" s="15">
        <v>1</v>
      </c>
      <c r="Y57" t="s">
        <v>299</v>
      </c>
      <c r="Z57" s="15">
        <v>0</v>
      </c>
      <c r="AA57" s="15">
        <v>1</v>
      </c>
      <c r="AB57" t="s">
        <v>300</v>
      </c>
      <c r="AC57" s="15">
        <v>0</v>
      </c>
      <c r="AD57" t="s">
        <v>340</v>
      </c>
      <c r="AE57" s="15">
        <v>0</v>
      </c>
      <c r="AF57" t="s">
        <v>522</v>
      </c>
      <c r="AG57" s="15">
        <v>0</v>
      </c>
      <c r="AH57" t="s">
        <v>304</v>
      </c>
      <c r="AI57" s="15">
        <v>0</v>
      </c>
      <c r="AJ57" s="15">
        <v>0</v>
      </c>
      <c r="AK57" s="15" t="s">
        <v>318</v>
      </c>
      <c r="AL57" t="s">
        <v>305</v>
      </c>
      <c r="AM57">
        <v>1306</v>
      </c>
      <c r="AN57">
        <v>1306</v>
      </c>
      <c r="AO57" s="15"/>
      <c r="AP57" s="15"/>
      <c r="AQ57" s="15"/>
      <c r="AR57" s="15"/>
      <c r="AT57" s="15"/>
      <c r="AU57" s="15"/>
      <c r="AV57">
        <v>1306</v>
      </c>
      <c r="AW57" s="15">
        <v>13</v>
      </c>
      <c r="AX57">
        <v>23</v>
      </c>
      <c r="AY57">
        <v>90</v>
      </c>
      <c r="AZ57">
        <v>27</v>
      </c>
      <c r="BA57">
        <v>85</v>
      </c>
      <c r="BB57">
        <v>178</v>
      </c>
      <c r="BC57">
        <v>63</v>
      </c>
      <c r="BD57">
        <v>55</v>
      </c>
      <c r="BE57" s="15">
        <v>118</v>
      </c>
      <c r="BF57" s="15">
        <v>23</v>
      </c>
      <c r="BG57">
        <v>61</v>
      </c>
      <c r="BH57" s="15">
        <v>51</v>
      </c>
      <c r="BI57" s="15">
        <v>56</v>
      </c>
      <c r="BJ57" s="15">
        <v>23</v>
      </c>
      <c r="BK57" s="15">
        <v>22</v>
      </c>
      <c r="BL57" s="15">
        <v>418</v>
      </c>
      <c r="BM57" s="15">
        <v>0</v>
      </c>
      <c r="BN57" t="s">
        <v>445</v>
      </c>
      <c r="BO57" t="s">
        <v>449</v>
      </c>
      <c r="BP57" t="s">
        <v>450</v>
      </c>
      <c r="BQ57" s="23">
        <v>203492.38500000001</v>
      </c>
      <c r="BR57" s="18" t="s">
        <v>305</v>
      </c>
      <c r="BS57" s="15">
        <v>0</v>
      </c>
      <c r="BT57" s="15">
        <v>0</v>
      </c>
      <c r="BU57" s="15">
        <v>0</v>
      </c>
      <c r="BV57" s="15">
        <v>0</v>
      </c>
      <c r="BW57" s="15">
        <v>0</v>
      </c>
      <c r="BX57" s="15">
        <v>0</v>
      </c>
      <c r="BY57" s="15">
        <v>0</v>
      </c>
      <c r="BZ57" s="15">
        <v>0</v>
      </c>
      <c r="CA57" s="15">
        <v>0</v>
      </c>
      <c r="CB57" s="15">
        <v>0</v>
      </c>
      <c r="CC57" s="15">
        <v>0</v>
      </c>
      <c r="CD57" s="15">
        <v>0</v>
      </c>
      <c r="CE57" s="15">
        <v>0</v>
      </c>
      <c r="CF57" s="15">
        <v>0</v>
      </c>
      <c r="CG57" s="15">
        <v>0</v>
      </c>
      <c r="CH57" s="15">
        <v>0</v>
      </c>
      <c r="CI57" s="15">
        <v>0</v>
      </c>
      <c r="CJ57" s="15">
        <v>0</v>
      </c>
      <c r="CK57" s="15">
        <v>0</v>
      </c>
      <c r="CL57" s="15">
        <v>0</v>
      </c>
      <c r="CM57" s="15">
        <v>0</v>
      </c>
      <c r="CN57">
        <v>0</v>
      </c>
      <c r="CO57">
        <v>0</v>
      </c>
      <c r="CP57">
        <v>0</v>
      </c>
      <c r="CQ57">
        <v>0</v>
      </c>
      <c r="CR57">
        <v>0</v>
      </c>
      <c r="CS57">
        <v>0</v>
      </c>
      <c r="CT57">
        <v>0</v>
      </c>
      <c r="CU57">
        <v>0</v>
      </c>
      <c r="CV57">
        <v>0</v>
      </c>
      <c r="CW57">
        <v>0</v>
      </c>
      <c r="CX57">
        <v>0</v>
      </c>
      <c r="CY57">
        <v>0</v>
      </c>
      <c r="CZ57">
        <v>0</v>
      </c>
      <c r="DA57">
        <v>0</v>
      </c>
      <c r="DB57">
        <v>0</v>
      </c>
      <c r="DC57">
        <v>0</v>
      </c>
      <c r="DD57">
        <v>0</v>
      </c>
      <c r="DE57">
        <v>0</v>
      </c>
      <c r="DF57">
        <v>0</v>
      </c>
      <c r="DG57">
        <v>0</v>
      </c>
      <c r="DH57">
        <v>0</v>
      </c>
      <c r="DI57">
        <v>0</v>
      </c>
      <c r="DJ57">
        <v>0</v>
      </c>
      <c r="DK57">
        <v>0</v>
      </c>
      <c r="DL57">
        <v>0</v>
      </c>
      <c r="DM57">
        <v>0</v>
      </c>
      <c r="DN57">
        <v>0</v>
      </c>
      <c r="DO57">
        <v>0</v>
      </c>
      <c r="DP57">
        <v>0</v>
      </c>
      <c r="DQ57">
        <v>0</v>
      </c>
      <c r="DR57">
        <v>0</v>
      </c>
      <c r="DS57">
        <v>0</v>
      </c>
      <c r="DT57">
        <v>1</v>
      </c>
      <c r="DU57">
        <v>0</v>
      </c>
      <c r="DV57">
        <v>0</v>
      </c>
      <c r="DW57">
        <v>0</v>
      </c>
      <c r="DX57">
        <v>0</v>
      </c>
      <c r="DY57">
        <v>0</v>
      </c>
      <c r="DZ57">
        <v>0</v>
      </c>
      <c r="EA57">
        <v>19</v>
      </c>
      <c r="EB57" s="15">
        <v>2</v>
      </c>
    </row>
    <row r="58" spans="1:132" x14ac:dyDescent="0.25">
      <c r="A58" s="25">
        <v>87124</v>
      </c>
      <c r="B58" s="25">
        <v>1</v>
      </c>
      <c r="C58" t="s">
        <v>396</v>
      </c>
      <c r="D58" t="s">
        <v>523</v>
      </c>
      <c r="E58" t="s">
        <v>414</v>
      </c>
      <c r="F58" t="s">
        <v>415</v>
      </c>
      <c r="G58" t="s">
        <v>435</v>
      </c>
      <c r="H58" t="s">
        <v>401</v>
      </c>
      <c r="I58" s="15">
        <v>0</v>
      </c>
      <c r="J58" t="s">
        <v>311</v>
      </c>
      <c r="K58" s="15">
        <v>0</v>
      </c>
      <c r="L58" s="15">
        <v>0</v>
      </c>
      <c r="M58" t="s">
        <v>333</v>
      </c>
      <c r="N58" s="15">
        <v>0</v>
      </c>
      <c r="O58" t="s">
        <v>334</v>
      </c>
      <c r="P58" s="15">
        <v>0</v>
      </c>
      <c r="Q58" t="s">
        <v>335</v>
      </c>
      <c r="R58" s="15">
        <v>0</v>
      </c>
      <c r="S58" s="24" t="s">
        <v>296</v>
      </c>
      <c r="T58" s="24">
        <v>0</v>
      </c>
      <c r="U58" t="s">
        <v>357</v>
      </c>
      <c r="V58" s="15">
        <v>0</v>
      </c>
      <c r="W58" t="s">
        <v>367</v>
      </c>
      <c r="X58" s="15">
        <v>1</v>
      </c>
      <c r="Y58" t="s">
        <v>299</v>
      </c>
      <c r="Z58" s="15">
        <v>0</v>
      </c>
      <c r="AA58" s="15">
        <v>1</v>
      </c>
      <c r="AB58" t="s">
        <v>300</v>
      </c>
      <c r="AC58" s="15">
        <v>0</v>
      </c>
      <c r="AD58" t="s">
        <v>340</v>
      </c>
      <c r="AE58" s="15">
        <v>0</v>
      </c>
      <c r="AF58" t="s">
        <v>358</v>
      </c>
      <c r="AG58" s="15">
        <v>0</v>
      </c>
      <c r="AH58" t="s">
        <v>304</v>
      </c>
      <c r="AI58" s="15">
        <v>0</v>
      </c>
      <c r="AJ58" s="15">
        <v>0</v>
      </c>
      <c r="AK58" s="15" t="s">
        <v>303</v>
      </c>
      <c r="AL58" t="s">
        <v>305</v>
      </c>
      <c r="AM58" s="15" t="s">
        <v>303</v>
      </c>
      <c r="AN58">
        <v>0</v>
      </c>
      <c r="AO58" s="15"/>
      <c r="AP58" s="15"/>
      <c r="AQ58" s="15"/>
      <c r="AR58" s="15"/>
      <c r="AT58" s="15"/>
      <c r="AU58" s="15"/>
      <c r="AV58">
        <v>0</v>
      </c>
      <c r="AW58" s="15">
        <v>0</v>
      </c>
      <c r="AX58">
        <v>0</v>
      </c>
      <c r="AY58">
        <v>0</v>
      </c>
      <c r="AZ58">
        <v>0</v>
      </c>
      <c r="BA58">
        <v>0</v>
      </c>
      <c r="BB58">
        <v>0</v>
      </c>
      <c r="BC58">
        <v>0</v>
      </c>
      <c r="BD58">
        <v>0</v>
      </c>
      <c r="BE58" s="15">
        <v>0</v>
      </c>
      <c r="BF58" s="15">
        <v>0</v>
      </c>
      <c r="BG58">
        <v>0</v>
      </c>
      <c r="BH58" s="15">
        <v>0</v>
      </c>
      <c r="BI58" s="15">
        <v>0</v>
      </c>
      <c r="BJ58" s="15">
        <v>0</v>
      </c>
      <c r="BK58" s="15">
        <v>0</v>
      </c>
      <c r="BL58" s="15">
        <v>0</v>
      </c>
      <c r="BM58" s="15">
        <v>0</v>
      </c>
      <c r="BN58" t="s">
        <v>369</v>
      </c>
      <c r="BO58" t="s">
        <v>495</v>
      </c>
      <c r="BP58" t="s">
        <v>524</v>
      </c>
      <c r="BQ58" s="23">
        <v>212083.92</v>
      </c>
      <c r="BR58" s="18" t="s">
        <v>305</v>
      </c>
      <c r="BS58" s="15">
        <v>0</v>
      </c>
      <c r="BT58" s="15">
        <v>0</v>
      </c>
      <c r="BU58" s="15">
        <v>0</v>
      </c>
      <c r="BV58" s="15">
        <v>0</v>
      </c>
      <c r="BW58" s="15">
        <v>0</v>
      </c>
      <c r="BX58" s="15">
        <v>0</v>
      </c>
      <c r="BY58" s="15">
        <v>0</v>
      </c>
      <c r="BZ58" s="15">
        <v>0</v>
      </c>
      <c r="CA58" s="15">
        <v>0</v>
      </c>
      <c r="CB58" s="15">
        <v>0</v>
      </c>
      <c r="CC58" s="15">
        <v>0</v>
      </c>
      <c r="CD58" s="15">
        <v>0</v>
      </c>
      <c r="CE58" s="15">
        <v>0</v>
      </c>
      <c r="CF58" s="15">
        <v>0</v>
      </c>
      <c r="CG58" s="15">
        <v>0</v>
      </c>
      <c r="CH58" s="15">
        <v>0</v>
      </c>
      <c r="CI58" s="15">
        <v>0</v>
      </c>
      <c r="CJ58" s="15">
        <v>0</v>
      </c>
      <c r="CK58" s="15">
        <v>0</v>
      </c>
      <c r="CL58" s="15">
        <v>0</v>
      </c>
      <c r="CM58" s="15">
        <v>0</v>
      </c>
      <c r="CN58">
        <v>0</v>
      </c>
      <c r="CO58">
        <v>0</v>
      </c>
      <c r="CP58">
        <v>0</v>
      </c>
      <c r="CQ58">
        <v>0</v>
      </c>
      <c r="CR58">
        <v>0</v>
      </c>
      <c r="CS58">
        <v>0</v>
      </c>
      <c r="CT58">
        <v>0</v>
      </c>
      <c r="CU58">
        <v>0</v>
      </c>
      <c r="CV58">
        <v>0</v>
      </c>
      <c r="CW58">
        <v>0</v>
      </c>
      <c r="CX58">
        <v>0</v>
      </c>
      <c r="CY58">
        <v>0</v>
      </c>
      <c r="CZ58">
        <v>0</v>
      </c>
      <c r="DA58">
        <v>0</v>
      </c>
      <c r="DB58">
        <v>0</v>
      </c>
      <c r="DC58">
        <v>0</v>
      </c>
      <c r="DD58">
        <v>0</v>
      </c>
      <c r="DE58">
        <v>0</v>
      </c>
      <c r="DF58">
        <v>0</v>
      </c>
      <c r="DG58">
        <v>0</v>
      </c>
      <c r="DH58">
        <v>0</v>
      </c>
      <c r="DI58">
        <v>0</v>
      </c>
      <c r="DJ58">
        <v>0</v>
      </c>
      <c r="DK58">
        <v>0</v>
      </c>
      <c r="DL58">
        <v>0</v>
      </c>
      <c r="DM58">
        <v>0</v>
      </c>
      <c r="DN58">
        <v>0</v>
      </c>
      <c r="DO58">
        <v>0</v>
      </c>
      <c r="DP58">
        <v>0</v>
      </c>
      <c r="DQ58">
        <v>0</v>
      </c>
      <c r="DR58">
        <v>0</v>
      </c>
      <c r="DS58">
        <v>1</v>
      </c>
      <c r="DT58">
        <v>0</v>
      </c>
      <c r="DU58">
        <v>0</v>
      </c>
      <c r="DV58">
        <v>0</v>
      </c>
      <c r="DW58">
        <v>0</v>
      </c>
      <c r="DX58">
        <v>0</v>
      </c>
      <c r="DY58">
        <v>0</v>
      </c>
      <c r="DZ58">
        <v>0</v>
      </c>
      <c r="EA58">
        <v>6</v>
      </c>
      <c r="EB58" s="15">
        <v>4</v>
      </c>
    </row>
    <row r="59" spans="1:132" x14ac:dyDescent="0.25">
      <c r="A59" s="25">
        <v>59434</v>
      </c>
      <c r="B59" s="25">
        <v>1</v>
      </c>
      <c r="C59" t="s">
        <v>286</v>
      </c>
      <c r="D59" t="s">
        <v>525</v>
      </c>
      <c r="E59" t="s">
        <v>345</v>
      </c>
      <c r="F59" t="s">
        <v>443</v>
      </c>
      <c r="G59" t="s">
        <v>290</v>
      </c>
      <c r="H59" t="s">
        <v>444</v>
      </c>
      <c r="I59" s="15">
        <v>1</v>
      </c>
      <c r="J59" t="s">
        <v>311</v>
      </c>
      <c r="K59" s="15">
        <v>0</v>
      </c>
      <c r="L59" s="15">
        <v>1</v>
      </c>
      <c r="M59" t="s">
        <v>333</v>
      </c>
      <c r="N59" s="15">
        <v>0</v>
      </c>
      <c r="O59" t="s">
        <v>334</v>
      </c>
      <c r="P59" s="15">
        <v>0</v>
      </c>
      <c r="Q59" t="s">
        <v>335</v>
      </c>
      <c r="R59" s="15">
        <v>0</v>
      </c>
      <c r="S59" t="s">
        <v>336</v>
      </c>
      <c r="T59" s="24">
        <v>0</v>
      </c>
      <c r="U59" t="s">
        <v>337</v>
      </c>
      <c r="V59" s="15">
        <v>1</v>
      </c>
      <c r="W59" t="s">
        <v>389</v>
      </c>
      <c r="X59" s="15">
        <v>1</v>
      </c>
      <c r="Y59" t="s">
        <v>299</v>
      </c>
      <c r="Z59" s="15">
        <v>0</v>
      </c>
      <c r="AA59" s="15">
        <v>1</v>
      </c>
      <c r="AB59" t="s">
        <v>339</v>
      </c>
      <c r="AC59" s="15">
        <v>1</v>
      </c>
      <c r="AD59" t="s">
        <v>340</v>
      </c>
      <c r="AE59" s="15">
        <v>0</v>
      </c>
      <c r="AF59" t="s">
        <v>302</v>
      </c>
      <c r="AG59" s="15" t="s">
        <v>303</v>
      </c>
      <c r="AH59" t="s">
        <v>304</v>
      </c>
      <c r="AI59" s="15">
        <v>0</v>
      </c>
      <c r="AJ59" s="15">
        <v>1</v>
      </c>
      <c r="AK59">
        <v>2951520</v>
      </c>
      <c r="AL59" t="s">
        <v>315</v>
      </c>
      <c r="AM59">
        <v>2951520</v>
      </c>
      <c r="AN59">
        <v>27459</v>
      </c>
      <c r="AO59" s="15">
        <v>27459</v>
      </c>
      <c r="AP59" s="15">
        <v>453</v>
      </c>
      <c r="AQ59" s="15">
        <v>143</v>
      </c>
      <c r="AR59" s="15">
        <v>4</v>
      </c>
      <c r="AS59" s="15">
        <v>0</v>
      </c>
      <c r="AT59" s="15">
        <v>10</v>
      </c>
      <c r="AU59" s="15">
        <v>26849</v>
      </c>
      <c r="AV59">
        <v>27459</v>
      </c>
      <c r="AW59" s="15">
        <v>1676</v>
      </c>
      <c r="AX59">
        <v>904</v>
      </c>
      <c r="AY59">
        <v>1117</v>
      </c>
      <c r="AZ59">
        <v>1074</v>
      </c>
      <c r="BA59">
        <v>1382</v>
      </c>
      <c r="BB59">
        <v>1732</v>
      </c>
      <c r="BC59">
        <v>1651</v>
      </c>
      <c r="BD59">
        <v>3994</v>
      </c>
      <c r="BE59" s="15">
        <v>5379</v>
      </c>
      <c r="BF59" s="15">
        <v>1464</v>
      </c>
      <c r="BG59">
        <v>1711</v>
      </c>
      <c r="BH59" s="15">
        <v>1340</v>
      </c>
      <c r="BI59" s="15">
        <v>1064</v>
      </c>
      <c r="BJ59" s="15">
        <v>414</v>
      </c>
      <c r="BK59" s="15">
        <v>1061</v>
      </c>
      <c r="BL59" s="15">
        <v>1496</v>
      </c>
      <c r="BM59" s="15">
        <v>0</v>
      </c>
      <c r="BN59" t="s">
        <v>445</v>
      </c>
      <c r="BO59" t="s">
        <v>446</v>
      </c>
      <c r="BP59" t="s">
        <v>447</v>
      </c>
      <c r="BQ59" s="23">
        <v>212369</v>
      </c>
      <c r="BR59" s="18" t="s">
        <v>305</v>
      </c>
      <c r="BS59" s="15">
        <v>0</v>
      </c>
      <c r="BT59" s="15">
        <v>0</v>
      </c>
      <c r="BU59" s="15">
        <v>1</v>
      </c>
      <c r="BV59" s="15">
        <v>1</v>
      </c>
      <c r="BW59" s="15">
        <v>0</v>
      </c>
      <c r="BX59" s="15">
        <v>0</v>
      </c>
      <c r="BY59" s="15">
        <v>0</v>
      </c>
      <c r="BZ59" s="15">
        <v>0</v>
      </c>
      <c r="CA59" s="15">
        <v>0</v>
      </c>
      <c r="CB59" s="15">
        <v>0</v>
      </c>
      <c r="CC59" s="15">
        <v>0</v>
      </c>
      <c r="CD59" s="15">
        <v>0</v>
      </c>
      <c r="CE59" s="15">
        <v>0</v>
      </c>
      <c r="CF59" s="15">
        <v>1</v>
      </c>
      <c r="CG59" s="15">
        <v>0</v>
      </c>
      <c r="CH59" s="15">
        <v>0</v>
      </c>
      <c r="CI59" s="15">
        <v>0</v>
      </c>
      <c r="CJ59" s="15">
        <v>0</v>
      </c>
      <c r="CK59" s="15">
        <v>0</v>
      </c>
      <c r="CL59" s="15">
        <v>0</v>
      </c>
      <c r="CM59" s="15">
        <v>0</v>
      </c>
      <c r="CN59">
        <v>0</v>
      </c>
      <c r="CO59">
        <v>0</v>
      </c>
      <c r="CP59">
        <v>1</v>
      </c>
      <c r="CQ59">
        <v>0</v>
      </c>
      <c r="CR59">
        <v>0</v>
      </c>
      <c r="CS59">
        <v>0</v>
      </c>
      <c r="CT59">
        <v>0</v>
      </c>
      <c r="CU59">
        <v>0</v>
      </c>
      <c r="CV59">
        <v>0</v>
      </c>
      <c r="CW59">
        <v>0</v>
      </c>
      <c r="CX59">
        <v>0</v>
      </c>
      <c r="CY59">
        <v>0</v>
      </c>
      <c r="CZ59">
        <v>0</v>
      </c>
      <c r="DA59">
        <v>0</v>
      </c>
      <c r="DB59">
        <v>0</v>
      </c>
      <c r="DC59">
        <v>0</v>
      </c>
      <c r="DD59">
        <v>0</v>
      </c>
      <c r="DE59">
        <v>0</v>
      </c>
      <c r="DF59">
        <v>0</v>
      </c>
      <c r="DG59">
        <v>0</v>
      </c>
      <c r="DH59">
        <v>0</v>
      </c>
      <c r="DI59">
        <v>0</v>
      </c>
      <c r="DJ59">
        <v>0</v>
      </c>
      <c r="DK59">
        <v>0</v>
      </c>
      <c r="DL59">
        <v>0</v>
      </c>
      <c r="DM59">
        <v>0</v>
      </c>
      <c r="DN59">
        <v>0</v>
      </c>
      <c r="DO59">
        <v>0</v>
      </c>
      <c r="DP59">
        <v>0</v>
      </c>
      <c r="DQ59">
        <v>0</v>
      </c>
      <c r="DR59">
        <v>0</v>
      </c>
      <c r="DS59">
        <v>0</v>
      </c>
      <c r="DT59">
        <v>0</v>
      </c>
      <c r="DU59">
        <v>0</v>
      </c>
      <c r="DV59">
        <v>0</v>
      </c>
      <c r="DW59">
        <v>0</v>
      </c>
      <c r="DX59">
        <v>0</v>
      </c>
      <c r="DY59">
        <v>0</v>
      </c>
      <c r="DZ59">
        <v>0</v>
      </c>
      <c r="EA59">
        <v>21</v>
      </c>
      <c r="EB59" s="15">
        <v>8</v>
      </c>
    </row>
    <row r="60" spans="1:132" x14ac:dyDescent="0.25">
      <c r="A60" s="25">
        <v>86263</v>
      </c>
      <c r="B60" s="25">
        <v>1</v>
      </c>
      <c r="C60" t="s">
        <v>286</v>
      </c>
      <c r="D60" t="s">
        <v>526</v>
      </c>
      <c r="E60" t="s">
        <v>363</v>
      </c>
      <c r="F60" t="s">
        <v>364</v>
      </c>
      <c r="G60" t="s">
        <v>317</v>
      </c>
      <c r="H60" t="s">
        <v>291</v>
      </c>
      <c r="I60" s="15">
        <v>0</v>
      </c>
      <c r="J60" t="s">
        <v>332</v>
      </c>
      <c r="K60" s="15">
        <v>1</v>
      </c>
      <c r="L60" s="15">
        <v>1</v>
      </c>
      <c r="M60" t="s">
        <v>333</v>
      </c>
      <c r="N60" s="15">
        <v>0</v>
      </c>
      <c r="O60" t="s">
        <v>334</v>
      </c>
      <c r="P60" s="15">
        <v>0</v>
      </c>
      <c r="Q60" t="s">
        <v>335</v>
      </c>
      <c r="R60" s="15">
        <v>0</v>
      </c>
      <c r="S60" t="s">
        <v>336</v>
      </c>
      <c r="T60" s="24">
        <v>0</v>
      </c>
      <c r="U60" t="s">
        <v>357</v>
      </c>
      <c r="V60" s="15">
        <v>0</v>
      </c>
      <c r="W60" t="s">
        <v>338</v>
      </c>
      <c r="X60" s="15">
        <v>0</v>
      </c>
      <c r="Y60" t="s">
        <v>299</v>
      </c>
      <c r="Z60" s="15">
        <v>0</v>
      </c>
      <c r="AA60" s="15">
        <v>0</v>
      </c>
      <c r="AB60" t="s">
        <v>339</v>
      </c>
      <c r="AC60" s="15">
        <v>1</v>
      </c>
      <c r="AD60" t="s">
        <v>340</v>
      </c>
      <c r="AE60" s="15">
        <v>0</v>
      </c>
      <c r="AF60" t="s">
        <v>302</v>
      </c>
      <c r="AG60" s="15" t="s">
        <v>303</v>
      </c>
      <c r="AH60" t="s">
        <v>304</v>
      </c>
      <c r="AI60" s="15">
        <v>0</v>
      </c>
      <c r="AJ60" s="15">
        <v>1</v>
      </c>
      <c r="AK60">
        <v>346</v>
      </c>
      <c r="AL60" t="s">
        <v>305</v>
      </c>
      <c r="AM60">
        <v>308</v>
      </c>
      <c r="AN60">
        <v>74</v>
      </c>
      <c r="AO60" s="15"/>
      <c r="AP60" s="15"/>
      <c r="AQ60" s="15"/>
      <c r="AR60" s="15"/>
      <c r="AT60" s="15"/>
      <c r="AU60" s="15"/>
      <c r="AV60">
        <v>74</v>
      </c>
      <c r="AW60" s="15">
        <v>0</v>
      </c>
      <c r="AX60">
        <v>0</v>
      </c>
      <c r="AY60">
        <v>0</v>
      </c>
      <c r="AZ60">
        <v>0</v>
      </c>
      <c r="BA60">
        <v>0</v>
      </c>
      <c r="BB60">
        <v>0</v>
      </c>
      <c r="BC60">
        <v>23</v>
      </c>
      <c r="BD60">
        <v>0</v>
      </c>
      <c r="BE60" s="15">
        <v>13</v>
      </c>
      <c r="BF60" s="15">
        <v>9</v>
      </c>
      <c r="BG60">
        <v>12</v>
      </c>
      <c r="BH60" s="15">
        <v>0</v>
      </c>
      <c r="BI60" s="15">
        <v>0</v>
      </c>
      <c r="BJ60" s="15">
        <v>0</v>
      </c>
      <c r="BK60" s="15">
        <v>10</v>
      </c>
      <c r="BL60" s="15">
        <v>7</v>
      </c>
      <c r="BM60" s="15">
        <v>0</v>
      </c>
      <c r="BN60" t="s">
        <v>326</v>
      </c>
      <c r="BO60" t="s">
        <v>527</v>
      </c>
      <c r="BP60" t="s">
        <v>528</v>
      </c>
      <c r="BQ60" s="23">
        <v>214657</v>
      </c>
      <c r="BR60" s="18" t="s">
        <v>315</v>
      </c>
      <c r="BS60" s="15">
        <v>1</v>
      </c>
      <c r="BT60" s="15">
        <v>0</v>
      </c>
      <c r="BU60" s="15">
        <v>1</v>
      </c>
      <c r="BV60" s="15">
        <v>1</v>
      </c>
      <c r="BW60" s="15">
        <v>0</v>
      </c>
      <c r="BX60" s="15">
        <v>0</v>
      </c>
      <c r="BY60" s="15">
        <v>0</v>
      </c>
      <c r="BZ60" s="15">
        <v>0</v>
      </c>
      <c r="CA60" s="15">
        <v>0</v>
      </c>
      <c r="CB60" s="15">
        <v>0</v>
      </c>
      <c r="CC60" s="15">
        <v>0</v>
      </c>
      <c r="CD60" s="15">
        <v>0</v>
      </c>
      <c r="CE60" s="15">
        <v>0</v>
      </c>
      <c r="CF60" s="15">
        <v>0</v>
      </c>
      <c r="CG60" s="15">
        <v>1</v>
      </c>
      <c r="CH60" s="15">
        <v>0</v>
      </c>
      <c r="CI60" s="15">
        <v>0</v>
      </c>
      <c r="CJ60" s="15">
        <v>0</v>
      </c>
      <c r="CK60" s="15">
        <v>0</v>
      </c>
      <c r="CL60" s="15">
        <v>0</v>
      </c>
      <c r="CM60" s="15">
        <v>0</v>
      </c>
      <c r="CN60">
        <v>0</v>
      </c>
      <c r="CO60">
        <v>0</v>
      </c>
      <c r="CP60">
        <v>0</v>
      </c>
      <c r="CQ60">
        <v>0</v>
      </c>
      <c r="CR60">
        <v>0</v>
      </c>
      <c r="CS60">
        <v>0</v>
      </c>
      <c r="CT60">
        <v>0</v>
      </c>
      <c r="CU60">
        <v>0</v>
      </c>
      <c r="CV60">
        <v>0</v>
      </c>
      <c r="CW60">
        <v>0</v>
      </c>
      <c r="CX60">
        <v>0</v>
      </c>
      <c r="CY60">
        <v>0</v>
      </c>
      <c r="CZ60">
        <v>0</v>
      </c>
      <c r="DA60">
        <v>0</v>
      </c>
      <c r="DB60">
        <v>0</v>
      </c>
      <c r="DC60">
        <v>0</v>
      </c>
      <c r="DD60">
        <v>0</v>
      </c>
      <c r="DE60">
        <v>0</v>
      </c>
      <c r="DF60">
        <v>0</v>
      </c>
      <c r="DG60">
        <v>0</v>
      </c>
      <c r="DH60">
        <v>0</v>
      </c>
      <c r="DI60">
        <v>0</v>
      </c>
      <c r="DJ60">
        <v>0</v>
      </c>
      <c r="DK60">
        <v>0</v>
      </c>
      <c r="DL60">
        <v>0</v>
      </c>
      <c r="DM60">
        <v>1</v>
      </c>
      <c r="DN60">
        <v>0</v>
      </c>
      <c r="DO60">
        <v>0</v>
      </c>
      <c r="DP60">
        <v>0</v>
      </c>
      <c r="DQ60">
        <v>0</v>
      </c>
      <c r="DR60">
        <v>0</v>
      </c>
      <c r="DS60">
        <v>0</v>
      </c>
      <c r="DT60">
        <v>0</v>
      </c>
      <c r="DU60">
        <v>0</v>
      </c>
      <c r="DV60">
        <v>0</v>
      </c>
      <c r="DW60">
        <v>0</v>
      </c>
      <c r="DX60">
        <v>0</v>
      </c>
      <c r="DY60">
        <v>0</v>
      </c>
      <c r="DZ60">
        <v>0</v>
      </c>
      <c r="EA60">
        <v>5</v>
      </c>
      <c r="EB60" s="15">
        <v>4</v>
      </c>
    </row>
    <row r="61" spans="1:132" x14ac:dyDescent="0.25">
      <c r="A61" s="25">
        <v>138688</v>
      </c>
      <c r="B61" s="25">
        <v>1</v>
      </c>
      <c r="C61" t="s">
        <v>396</v>
      </c>
      <c r="D61" t="s">
        <v>529</v>
      </c>
      <c r="E61" t="s">
        <v>398</v>
      </c>
      <c r="F61" t="s">
        <v>463</v>
      </c>
      <c r="G61" t="s">
        <v>400</v>
      </c>
      <c r="H61" t="s">
        <v>310</v>
      </c>
      <c r="I61" s="15">
        <v>0</v>
      </c>
      <c r="J61" t="s">
        <v>311</v>
      </c>
      <c r="K61" s="15">
        <v>0</v>
      </c>
      <c r="L61" s="15">
        <v>0</v>
      </c>
      <c r="M61" t="s">
        <v>312</v>
      </c>
      <c r="N61" s="15">
        <v>1</v>
      </c>
      <c r="O61" t="s">
        <v>313</v>
      </c>
      <c r="P61" s="15">
        <v>1</v>
      </c>
      <c r="Q61" t="s">
        <v>295</v>
      </c>
      <c r="R61" s="15">
        <v>0</v>
      </c>
      <c r="S61" t="s">
        <v>296</v>
      </c>
      <c r="T61" s="24">
        <v>0</v>
      </c>
      <c r="U61" t="s">
        <v>357</v>
      </c>
      <c r="V61" s="15">
        <v>0</v>
      </c>
      <c r="W61" t="s">
        <v>338</v>
      </c>
      <c r="X61" s="15">
        <v>0</v>
      </c>
      <c r="Y61" t="s">
        <v>299</v>
      </c>
      <c r="Z61" s="15">
        <v>0</v>
      </c>
      <c r="AA61" s="15">
        <v>1</v>
      </c>
      <c r="AB61" t="s">
        <v>339</v>
      </c>
      <c r="AC61" s="15">
        <v>1</v>
      </c>
      <c r="AD61" t="s">
        <v>301</v>
      </c>
      <c r="AE61" s="15">
        <v>1</v>
      </c>
      <c r="AF61" t="s">
        <v>464</v>
      </c>
      <c r="AG61" s="15" t="s">
        <v>303</v>
      </c>
      <c r="AH61" t="s">
        <v>304</v>
      </c>
      <c r="AI61" s="15">
        <v>0</v>
      </c>
      <c r="AJ61" s="15">
        <v>1</v>
      </c>
      <c r="AK61">
        <v>1279937</v>
      </c>
      <c r="AL61" t="s">
        <v>315</v>
      </c>
      <c r="AM61">
        <v>1279937</v>
      </c>
      <c r="AN61">
        <v>0</v>
      </c>
      <c r="AO61" s="15"/>
      <c r="AP61" s="15"/>
      <c r="AQ61" s="15"/>
      <c r="AR61" s="15"/>
      <c r="AT61" s="15"/>
      <c r="AU61" s="15"/>
      <c r="AV61">
        <v>0</v>
      </c>
      <c r="AW61" s="15">
        <v>0</v>
      </c>
      <c r="AX61">
        <v>0</v>
      </c>
      <c r="AY61">
        <v>0</v>
      </c>
      <c r="AZ61">
        <v>0</v>
      </c>
      <c r="BA61">
        <v>0</v>
      </c>
      <c r="BB61">
        <v>0</v>
      </c>
      <c r="BC61">
        <v>0</v>
      </c>
      <c r="BD61">
        <v>0</v>
      </c>
      <c r="BE61" s="15">
        <v>0</v>
      </c>
      <c r="BF61" s="15">
        <v>0</v>
      </c>
      <c r="BG61">
        <v>0</v>
      </c>
      <c r="BH61" s="15">
        <v>0</v>
      </c>
      <c r="BI61" s="15">
        <v>0</v>
      </c>
      <c r="BJ61" s="15">
        <v>0</v>
      </c>
      <c r="BK61" s="15">
        <v>0</v>
      </c>
      <c r="BL61" s="15">
        <v>0</v>
      </c>
      <c r="BM61" s="15">
        <v>0</v>
      </c>
      <c r="BN61" t="s">
        <v>402</v>
      </c>
      <c r="BO61" t="s">
        <v>403</v>
      </c>
      <c r="BP61" t="s">
        <v>436</v>
      </c>
      <c r="BQ61" s="23">
        <v>215988.97500000001</v>
      </c>
      <c r="BR61" s="18" t="s">
        <v>315</v>
      </c>
      <c r="BS61" s="15">
        <v>1</v>
      </c>
      <c r="BT61" s="15">
        <v>0</v>
      </c>
      <c r="BU61" s="15">
        <v>1</v>
      </c>
      <c r="BV61" s="15">
        <v>0</v>
      </c>
      <c r="BW61" s="15">
        <v>0</v>
      </c>
      <c r="BX61" s="15">
        <v>0</v>
      </c>
      <c r="BY61" s="15">
        <v>0</v>
      </c>
      <c r="BZ61" s="15">
        <v>0</v>
      </c>
      <c r="CA61" s="15">
        <v>0</v>
      </c>
      <c r="CB61" s="15">
        <v>0</v>
      </c>
      <c r="CC61" s="15">
        <v>0</v>
      </c>
      <c r="CD61" s="15">
        <v>0</v>
      </c>
      <c r="CE61" s="15">
        <v>0</v>
      </c>
      <c r="CF61" s="15">
        <v>0</v>
      </c>
      <c r="CG61" s="15">
        <v>0</v>
      </c>
      <c r="CH61" s="15">
        <v>0</v>
      </c>
      <c r="CI61" s="15">
        <v>0</v>
      </c>
      <c r="CJ61" s="15">
        <v>0</v>
      </c>
      <c r="CK61" s="15">
        <v>0</v>
      </c>
      <c r="CL61" s="15">
        <v>0</v>
      </c>
      <c r="CM61" s="15">
        <v>0</v>
      </c>
      <c r="CN61">
        <v>0</v>
      </c>
      <c r="CO61">
        <v>0</v>
      </c>
      <c r="CP61">
        <v>0</v>
      </c>
      <c r="CQ61">
        <v>0</v>
      </c>
      <c r="CR61">
        <v>0</v>
      </c>
      <c r="CS61">
        <v>0</v>
      </c>
      <c r="CT61">
        <v>0</v>
      </c>
      <c r="CU61">
        <v>0</v>
      </c>
      <c r="CV61">
        <v>0</v>
      </c>
      <c r="CW61">
        <v>0</v>
      </c>
      <c r="CX61">
        <v>0</v>
      </c>
      <c r="CY61">
        <v>0</v>
      </c>
      <c r="CZ61">
        <v>0</v>
      </c>
      <c r="DA61">
        <v>0</v>
      </c>
      <c r="DB61">
        <v>0</v>
      </c>
      <c r="DC61">
        <v>1</v>
      </c>
      <c r="DD61">
        <v>1</v>
      </c>
      <c r="DE61">
        <v>1</v>
      </c>
      <c r="DF61">
        <v>1</v>
      </c>
      <c r="DG61">
        <v>1</v>
      </c>
      <c r="DH61">
        <v>0</v>
      </c>
      <c r="DI61">
        <v>0</v>
      </c>
      <c r="DJ61">
        <v>0</v>
      </c>
      <c r="DK61">
        <v>0</v>
      </c>
      <c r="DL61">
        <v>0</v>
      </c>
      <c r="DM61">
        <v>0</v>
      </c>
      <c r="DN61">
        <v>0</v>
      </c>
      <c r="DO61">
        <v>1</v>
      </c>
      <c r="DP61">
        <v>0</v>
      </c>
      <c r="DQ61">
        <v>0</v>
      </c>
      <c r="DR61">
        <v>0</v>
      </c>
      <c r="DS61">
        <v>0</v>
      </c>
      <c r="DT61">
        <v>0</v>
      </c>
      <c r="DU61">
        <v>0</v>
      </c>
      <c r="DV61">
        <v>0</v>
      </c>
      <c r="DW61">
        <v>0</v>
      </c>
      <c r="DX61">
        <v>0</v>
      </c>
      <c r="DY61">
        <v>0</v>
      </c>
      <c r="DZ61">
        <v>0</v>
      </c>
      <c r="EA61">
        <v>7</v>
      </c>
      <c r="EB61" s="15">
        <v>1</v>
      </c>
    </row>
    <row r="62" spans="1:132" x14ac:dyDescent="0.25">
      <c r="A62" s="25">
        <v>5022</v>
      </c>
      <c r="B62" s="25">
        <v>1</v>
      </c>
      <c r="C62" t="s">
        <v>286</v>
      </c>
      <c r="D62" t="s">
        <v>530</v>
      </c>
      <c r="E62" t="s">
        <v>363</v>
      </c>
      <c r="F62" t="s">
        <v>531</v>
      </c>
      <c r="G62" t="s">
        <v>290</v>
      </c>
      <c r="H62" t="s">
        <v>291</v>
      </c>
      <c r="I62" s="15">
        <v>0</v>
      </c>
      <c r="J62" t="s">
        <v>353</v>
      </c>
      <c r="K62" s="15">
        <v>0</v>
      </c>
      <c r="L62" s="15">
        <v>0</v>
      </c>
      <c r="M62" t="s">
        <v>333</v>
      </c>
      <c r="N62" s="15">
        <v>0</v>
      </c>
      <c r="O62" t="s">
        <v>334</v>
      </c>
      <c r="P62" s="15">
        <v>0</v>
      </c>
      <c r="Q62" t="s">
        <v>335</v>
      </c>
      <c r="R62" s="15">
        <v>0</v>
      </c>
      <c r="S62" t="s">
        <v>336</v>
      </c>
      <c r="T62" s="24">
        <v>0</v>
      </c>
      <c r="U62" t="s">
        <v>357</v>
      </c>
      <c r="V62" s="15">
        <v>0</v>
      </c>
      <c r="W62" t="s">
        <v>389</v>
      </c>
      <c r="X62" s="15">
        <v>1</v>
      </c>
      <c r="Y62" t="s">
        <v>299</v>
      </c>
      <c r="Z62" s="15">
        <v>0</v>
      </c>
      <c r="AA62" s="15">
        <v>1</v>
      </c>
      <c r="AB62" t="s">
        <v>300</v>
      </c>
      <c r="AC62" s="15">
        <v>0</v>
      </c>
      <c r="AD62" t="s">
        <v>340</v>
      </c>
      <c r="AE62" s="15">
        <v>0</v>
      </c>
      <c r="AF62" t="s">
        <v>368</v>
      </c>
      <c r="AG62" s="15">
        <v>0</v>
      </c>
      <c r="AH62" t="s">
        <v>304</v>
      </c>
      <c r="AI62" s="15">
        <v>0</v>
      </c>
      <c r="AJ62" s="15">
        <v>0</v>
      </c>
      <c r="AK62">
        <v>17965873</v>
      </c>
      <c r="AL62" t="s">
        <v>305</v>
      </c>
      <c r="AM62">
        <v>82845</v>
      </c>
      <c r="AN62">
        <v>23798</v>
      </c>
      <c r="AO62" s="15">
        <v>23798</v>
      </c>
      <c r="AP62" s="15">
        <v>15338</v>
      </c>
      <c r="AQ62" s="15">
        <v>8291</v>
      </c>
      <c r="AR62" s="15">
        <v>31</v>
      </c>
      <c r="AS62" s="15">
        <v>0</v>
      </c>
      <c r="AT62" s="15">
        <v>138</v>
      </c>
      <c r="AU62" s="15">
        <v>0</v>
      </c>
      <c r="AV62">
        <v>23798</v>
      </c>
      <c r="AW62" s="15">
        <v>226</v>
      </c>
      <c r="AX62">
        <v>299</v>
      </c>
      <c r="AY62">
        <v>802</v>
      </c>
      <c r="AZ62">
        <v>353</v>
      </c>
      <c r="BA62">
        <v>1063</v>
      </c>
      <c r="BB62">
        <v>2557</v>
      </c>
      <c r="BC62">
        <v>1197</v>
      </c>
      <c r="BD62">
        <v>1234</v>
      </c>
      <c r="BE62" s="15">
        <v>1738</v>
      </c>
      <c r="BF62" s="15">
        <v>365</v>
      </c>
      <c r="BG62">
        <v>1009</v>
      </c>
      <c r="BH62" s="15">
        <v>489</v>
      </c>
      <c r="BI62" s="15">
        <v>1058</v>
      </c>
      <c r="BJ62" s="15">
        <v>97</v>
      </c>
      <c r="BK62" s="15">
        <v>155</v>
      </c>
      <c r="BL62" s="15">
        <v>10768</v>
      </c>
      <c r="BM62" s="15">
        <v>388</v>
      </c>
      <c r="BN62" t="s">
        <v>306</v>
      </c>
      <c r="BO62" t="s">
        <v>384</v>
      </c>
      <c r="BP62" t="s">
        <v>532</v>
      </c>
      <c r="BQ62" s="23">
        <v>224783</v>
      </c>
      <c r="BR62" s="18" t="s">
        <v>305</v>
      </c>
      <c r="BS62" s="15">
        <v>0</v>
      </c>
      <c r="BT62" s="15">
        <v>0</v>
      </c>
      <c r="BU62" s="15">
        <v>1</v>
      </c>
      <c r="BV62" s="15">
        <v>1</v>
      </c>
      <c r="BW62" s="15">
        <v>0</v>
      </c>
      <c r="BX62" s="15">
        <v>0</v>
      </c>
      <c r="BY62" s="15">
        <v>1</v>
      </c>
      <c r="BZ62" s="15">
        <v>0</v>
      </c>
      <c r="CA62" s="15">
        <v>0</v>
      </c>
      <c r="CB62" s="15">
        <v>0</v>
      </c>
      <c r="CC62" s="15">
        <v>0</v>
      </c>
      <c r="CD62" s="15">
        <v>0</v>
      </c>
      <c r="CE62" s="15">
        <v>0</v>
      </c>
      <c r="CF62" s="15">
        <v>0</v>
      </c>
      <c r="CG62" s="15">
        <v>0</v>
      </c>
      <c r="CH62" s="15">
        <v>0</v>
      </c>
      <c r="CI62" s="15">
        <v>0</v>
      </c>
      <c r="CJ62" s="15">
        <v>0</v>
      </c>
      <c r="CK62" s="15">
        <v>0</v>
      </c>
      <c r="CL62" s="15">
        <v>0</v>
      </c>
      <c r="CM62" s="15">
        <v>0</v>
      </c>
      <c r="CN62">
        <v>1</v>
      </c>
      <c r="CO62">
        <v>1</v>
      </c>
      <c r="CP62">
        <v>1</v>
      </c>
      <c r="CQ62">
        <v>1</v>
      </c>
      <c r="CR62">
        <v>1</v>
      </c>
      <c r="CS62">
        <v>1</v>
      </c>
      <c r="CT62">
        <v>1</v>
      </c>
      <c r="CU62">
        <v>1</v>
      </c>
      <c r="CV62">
        <v>1</v>
      </c>
      <c r="CW62">
        <v>1</v>
      </c>
      <c r="CX62">
        <v>1</v>
      </c>
      <c r="CY62">
        <v>0</v>
      </c>
      <c r="CZ62">
        <v>0</v>
      </c>
      <c r="DA62">
        <v>0</v>
      </c>
      <c r="DB62">
        <v>0</v>
      </c>
      <c r="DC62">
        <v>0</v>
      </c>
      <c r="DD62">
        <v>0</v>
      </c>
      <c r="DE62">
        <v>0</v>
      </c>
      <c r="DF62">
        <v>0</v>
      </c>
      <c r="DG62">
        <v>0</v>
      </c>
      <c r="DH62">
        <v>0</v>
      </c>
      <c r="DI62">
        <v>0</v>
      </c>
      <c r="DJ62">
        <v>0</v>
      </c>
      <c r="DK62">
        <v>0</v>
      </c>
      <c r="DL62">
        <v>0</v>
      </c>
      <c r="DM62">
        <v>0</v>
      </c>
      <c r="DN62">
        <v>0</v>
      </c>
      <c r="DO62">
        <v>0</v>
      </c>
      <c r="DP62">
        <v>0</v>
      </c>
      <c r="DQ62">
        <v>0</v>
      </c>
      <c r="DR62">
        <v>0</v>
      </c>
      <c r="DS62">
        <v>0</v>
      </c>
      <c r="DT62">
        <v>0</v>
      </c>
      <c r="DU62">
        <v>0</v>
      </c>
      <c r="DV62">
        <v>0</v>
      </c>
      <c r="DW62">
        <v>1</v>
      </c>
      <c r="DX62">
        <v>0</v>
      </c>
      <c r="DY62">
        <v>0</v>
      </c>
      <c r="DZ62">
        <v>0</v>
      </c>
      <c r="EA62">
        <v>5</v>
      </c>
      <c r="EB62" s="15">
        <v>9</v>
      </c>
    </row>
    <row r="63" spans="1:132" x14ac:dyDescent="0.25">
      <c r="A63" s="25">
        <v>57685</v>
      </c>
      <c r="B63" s="25">
        <v>1</v>
      </c>
      <c r="C63" t="s">
        <v>286</v>
      </c>
      <c r="D63" t="s">
        <v>533</v>
      </c>
      <c r="E63" t="s">
        <v>387</v>
      </c>
      <c r="F63" t="s">
        <v>534</v>
      </c>
      <c r="G63" t="s">
        <v>290</v>
      </c>
      <c r="H63" t="s">
        <v>291</v>
      </c>
      <c r="I63" s="15">
        <v>0</v>
      </c>
      <c r="J63" t="s">
        <v>332</v>
      </c>
      <c r="K63" s="15">
        <v>1</v>
      </c>
      <c r="L63" s="15">
        <v>1</v>
      </c>
      <c r="M63" t="s">
        <v>333</v>
      </c>
      <c r="N63" s="15">
        <v>0</v>
      </c>
      <c r="O63" t="s">
        <v>334</v>
      </c>
      <c r="P63" s="15">
        <v>0</v>
      </c>
      <c r="Q63" t="s">
        <v>335</v>
      </c>
      <c r="R63" s="15">
        <v>0</v>
      </c>
      <c r="S63" s="24" t="s">
        <v>336</v>
      </c>
      <c r="T63" s="24">
        <v>0</v>
      </c>
      <c r="U63" t="s">
        <v>357</v>
      </c>
      <c r="V63" s="15">
        <v>0</v>
      </c>
      <c r="W63" t="s">
        <v>389</v>
      </c>
      <c r="X63" s="15">
        <v>1</v>
      </c>
      <c r="Y63" t="s">
        <v>299</v>
      </c>
      <c r="Z63" s="15">
        <v>0</v>
      </c>
      <c r="AA63" s="15">
        <v>1</v>
      </c>
      <c r="AB63" t="s">
        <v>300</v>
      </c>
      <c r="AC63" s="15">
        <v>0</v>
      </c>
      <c r="AD63" t="s">
        <v>340</v>
      </c>
      <c r="AE63" s="15">
        <v>0</v>
      </c>
      <c r="AF63" t="s">
        <v>375</v>
      </c>
      <c r="AG63" s="15">
        <v>1</v>
      </c>
      <c r="AH63" t="s">
        <v>304</v>
      </c>
      <c r="AI63" s="15">
        <v>0</v>
      </c>
      <c r="AJ63" s="15">
        <v>1</v>
      </c>
      <c r="AK63">
        <v>2226</v>
      </c>
      <c r="AL63" t="s">
        <v>305</v>
      </c>
      <c r="AM63">
        <v>1909</v>
      </c>
      <c r="AN63">
        <v>206</v>
      </c>
      <c r="AO63" s="15">
        <v>206</v>
      </c>
      <c r="AP63" s="15">
        <v>195</v>
      </c>
      <c r="AQ63" s="15">
        <v>11</v>
      </c>
      <c r="AR63" s="15">
        <v>0</v>
      </c>
      <c r="AS63" s="15">
        <v>0</v>
      </c>
      <c r="AT63" s="15">
        <v>0</v>
      </c>
      <c r="AU63" s="15">
        <v>0</v>
      </c>
      <c r="AV63">
        <v>206</v>
      </c>
      <c r="AW63" s="15">
        <v>0</v>
      </c>
      <c r="AX63">
        <v>41</v>
      </c>
      <c r="AY63">
        <v>0</v>
      </c>
      <c r="AZ63">
        <v>0</v>
      </c>
      <c r="BA63">
        <v>0</v>
      </c>
      <c r="BB63">
        <v>13</v>
      </c>
      <c r="BC63">
        <v>0</v>
      </c>
      <c r="BD63">
        <v>0</v>
      </c>
      <c r="BE63" s="15">
        <v>30</v>
      </c>
      <c r="BF63" s="15">
        <v>17</v>
      </c>
      <c r="BG63">
        <v>34</v>
      </c>
      <c r="BH63" s="15">
        <v>33</v>
      </c>
      <c r="BI63" s="15">
        <v>9</v>
      </c>
      <c r="BJ63" s="15">
        <v>0</v>
      </c>
      <c r="BK63" s="15">
        <v>0</v>
      </c>
      <c r="BL63" s="15">
        <v>29</v>
      </c>
      <c r="BM63" s="15">
        <v>0</v>
      </c>
      <c r="BN63" t="s">
        <v>390</v>
      </c>
      <c r="BO63" t="s">
        <v>535</v>
      </c>
      <c r="BP63" t="s">
        <v>536</v>
      </c>
      <c r="BQ63" s="23">
        <v>229463</v>
      </c>
      <c r="BR63" s="18" t="s">
        <v>315</v>
      </c>
      <c r="BS63" s="15">
        <v>0</v>
      </c>
      <c r="BT63" s="15">
        <v>1</v>
      </c>
      <c r="BU63" s="15">
        <v>1</v>
      </c>
      <c r="BV63" s="15">
        <v>1</v>
      </c>
      <c r="BW63" s="15">
        <v>1</v>
      </c>
      <c r="BX63" s="15">
        <v>0</v>
      </c>
      <c r="BY63" s="15">
        <v>0</v>
      </c>
      <c r="BZ63" s="15">
        <v>0</v>
      </c>
      <c r="CA63" s="15">
        <v>0</v>
      </c>
      <c r="CB63" s="15">
        <v>0</v>
      </c>
      <c r="CC63" s="15">
        <v>0</v>
      </c>
      <c r="CD63" s="15">
        <v>1</v>
      </c>
      <c r="CE63" s="15">
        <v>0</v>
      </c>
      <c r="CF63" s="15">
        <v>1</v>
      </c>
      <c r="CG63" s="15">
        <v>1</v>
      </c>
      <c r="CH63" s="15">
        <v>0</v>
      </c>
      <c r="CI63" s="15">
        <v>0</v>
      </c>
      <c r="CJ63" s="15">
        <v>0</v>
      </c>
      <c r="CK63" s="15">
        <v>0</v>
      </c>
      <c r="CL63" s="15">
        <v>0</v>
      </c>
      <c r="CM63" s="15">
        <v>0</v>
      </c>
      <c r="CN63">
        <v>0</v>
      </c>
      <c r="CO63">
        <v>0</v>
      </c>
      <c r="CP63">
        <v>0</v>
      </c>
      <c r="CQ63">
        <v>0</v>
      </c>
      <c r="CR63">
        <v>0</v>
      </c>
      <c r="CS63">
        <v>0</v>
      </c>
      <c r="CT63">
        <v>1</v>
      </c>
      <c r="CU63">
        <v>0</v>
      </c>
      <c r="CV63">
        <v>0</v>
      </c>
      <c r="CW63">
        <v>0</v>
      </c>
      <c r="CX63">
        <v>1</v>
      </c>
      <c r="CY63">
        <v>0</v>
      </c>
      <c r="CZ63">
        <v>0</v>
      </c>
      <c r="DA63">
        <v>0</v>
      </c>
      <c r="DB63">
        <v>0</v>
      </c>
      <c r="DC63">
        <v>0</v>
      </c>
      <c r="DD63">
        <v>0</v>
      </c>
      <c r="DE63">
        <v>0</v>
      </c>
      <c r="DF63">
        <v>0</v>
      </c>
      <c r="DG63">
        <v>0</v>
      </c>
      <c r="DH63">
        <v>0</v>
      </c>
      <c r="DI63">
        <v>0</v>
      </c>
      <c r="DJ63">
        <v>0</v>
      </c>
      <c r="DK63">
        <v>0</v>
      </c>
      <c r="DL63">
        <v>0</v>
      </c>
      <c r="DM63">
        <v>0</v>
      </c>
      <c r="DN63">
        <v>0</v>
      </c>
      <c r="DO63">
        <v>0</v>
      </c>
      <c r="DP63">
        <v>0</v>
      </c>
      <c r="DQ63">
        <v>0</v>
      </c>
      <c r="DR63">
        <v>0</v>
      </c>
      <c r="DS63">
        <v>0</v>
      </c>
      <c r="DT63">
        <v>0</v>
      </c>
      <c r="DU63">
        <v>0</v>
      </c>
      <c r="DV63">
        <v>1</v>
      </c>
      <c r="DW63">
        <v>0</v>
      </c>
      <c r="DX63">
        <v>1</v>
      </c>
      <c r="DY63">
        <v>0</v>
      </c>
      <c r="DZ63">
        <v>0</v>
      </c>
      <c r="EA63">
        <v>15</v>
      </c>
      <c r="EB63" s="15">
        <v>1</v>
      </c>
    </row>
    <row r="64" spans="1:132" x14ac:dyDescent="0.25">
      <c r="A64" s="25">
        <v>59461</v>
      </c>
      <c r="B64" s="25">
        <v>1</v>
      </c>
      <c r="C64" t="s">
        <v>286</v>
      </c>
      <c r="D64" t="s">
        <v>537</v>
      </c>
      <c r="E64" t="s">
        <v>288</v>
      </c>
      <c r="F64" t="s">
        <v>382</v>
      </c>
      <c r="G64" t="s">
        <v>290</v>
      </c>
      <c r="H64" t="s">
        <v>291</v>
      </c>
      <c r="I64" s="15">
        <v>0</v>
      </c>
      <c r="J64" t="s">
        <v>353</v>
      </c>
      <c r="K64" s="15">
        <v>0</v>
      </c>
      <c r="L64" s="15">
        <v>0</v>
      </c>
      <c r="M64" t="s">
        <v>333</v>
      </c>
      <c r="N64" s="15">
        <v>0</v>
      </c>
      <c r="O64" t="s">
        <v>334</v>
      </c>
      <c r="P64" s="15">
        <v>0</v>
      </c>
      <c r="Q64" t="s">
        <v>335</v>
      </c>
      <c r="R64" s="15">
        <v>0</v>
      </c>
      <c r="S64" t="s">
        <v>336</v>
      </c>
      <c r="T64" s="24">
        <v>0</v>
      </c>
      <c r="U64" t="s">
        <v>337</v>
      </c>
      <c r="V64" s="15">
        <v>1</v>
      </c>
      <c r="W64" t="s">
        <v>389</v>
      </c>
      <c r="X64" s="15">
        <v>1</v>
      </c>
      <c r="Y64" t="s">
        <v>299</v>
      </c>
      <c r="Z64" s="15">
        <v>0</v>
      </c>
      <c r="AA64" s="15">
        <v>1</v>
      </c>
      <c r="AB64" t="s">
        <v>300</v>
      </c>
      <c r="AC64" s="15">
        <v>0</v>
      </c>
      <c r="AD64" t="s">
        <v>340</v>
      </c>
      <c r="AE64" s="15">
        <v>0</v>
      </c>
      <c r="AF64" t="s">
        <v>368</v>
      </c>
      <c r="AG64" s="15">
        <v>0</v>
      </c>
      <c r="AH64" t="s">
        <v>304</v>
      </c>
      <c r="AI64" s="15">
        <v>0</v>
      </c>
      <c r="AJ64" s="15">
        <v>0</v>
      </c>
      <c r="AK64">
        <v>102017</v>
      </c>
      <c r="AL64" t="s">
        <v>315</v>
      </c>
      <c r="AM64">
        <v>102017</v>
      </c>
      <c r="AN64">
        <v>5044</v>
      </c>
      <c r="AO64" s="15">
        <v>5044</v>
      </c>
      <c r="AP64" s="15">
        <v>0</v>
      </c>
      <c r="AQ64" s="15">
        <v>0</v>
      </c>
      <c r="AR64" s="15">
        <v>0</v>
      </c>
      <c r="AS64" s="15">
        <v>0</v>
      </c>
      <c r="AT64" s="15">
        <v>0</v>
      </c>
      <c r="AU64" s="15">
        <v>5044</v>
      </c>
      <c r="AV64">
        <v>5044</v>
      </c>
      <c r="AW64" s="15">
        <v>117</v>
      </c>
      <c r="AX64">
        <v>541</v>
      </c>
      <c r="AY64">
        <v>127</v>
      </c>
      <c r="AZ64">
        <v>249</v>
      </c>
      <c r="BA64">
        <v>421</v>
      </c>
      <c r="BB64">
        <v>556</v>
      </c>
      <c r="BC64">
        <v>593</v>
      </c>
      <c r="BD64">
        <v>179</v>
      </c>
      <c r="BE64" s="15">
        <v>174</v>
      </c>
      <c r="BF64" s="15">
        <v>122</v>
      </c>
      <c r="BG64">
        <v>532</v>
      </c>
      <c r="BH64" s="15">
        <v>535</v>
      </c>
      <c r="BI64" s="15">
        <v>442</v>
      </c>
      <c r="BJ64" s="15">
        <v>138</v>
      </c>
      <c r="BK64" s="15">
        <v>91</v>
      </c>
      <c r="BL64" s="15">
        <v>227</v>
      </c>
      <c r="BM64" s="15">
        <v>0</v>
      </c>
      <c r="BN64" t="s">
        <v>306</v>
      </c>
      <c r="BO64" t="s">
        <v>320</v>
      </c>
      <c r="BP64" t="s">
        <v>538</v>
      </c>
      <c r="BQ64" s="23">
        <v>232227</v>
      </c>
      <c r="BR64" s="18" t="s">
        <v>315</v>
      </c>
      <c r="BS64" s="15">
        <v>1</v>
      </c>
      <c r="BT64" s="15">
        <v>0</v>
      </c>
      <c r="BU64" s="15">
        <v>0</v>
      </c>
      <c r="BV64" s="15">
        <v>1</v>
      </c>
      <c r="BW64" s="15">
        <v>0</v>
      </c>
      <c r="BX64" s="15">
        <v>0</v>
      </c>
      <c r="BY64" s="15">
        <v>1</v>
      </c>
      <c r="BZ64" s="15">
        <v>0</v>
      </c>
      <c r="CA64" s="15">
        <v>0</v>
      </c>
      <c r="CB64" s="15">
        <v>0</v>
      </c>
      <c r="CC64" s="15">
        <v>0</v>
      </c>
      <c r="CD64" s="15">
        <v>0</v>
      </c>
      <c r="CE64" s="15">
        <v>0</v>
      </c>
      <c r="CF64" s="15">
        <v>0</v>
      </c>
      <c r="CG64" s="15">
        <v>0</v>
      </c>
      <c r="CH64" s="15">
        <v>0</v>
      </c>
      <c r="CI64" s="15">
        <v>0</v>
      </c>
      <c r="CJ64" s="15">
        <v>0</v>
      </c>
      <c r="CK64" s="15">
        <v>0</v>
      </c>
      <c r="CL64" s="15">
        <v>0</v>
      </c>
      <c r="CM64" s="15">
        <v>0</v>
      </c>
      <c r="CN64">
        <v>0</v>
      </c>
      <c r="CO64">
        <v>0</v>
      </c>
      <c r="CP64">
        <v>0</v>
      </c>
      <c r="CQ64">
        <v>0</v>
      </c>
      <c r="CR64">
        <v>0</v>
      </c>
      <c r="CS64">
        <v>0</v>
      </c>
      <c r="CT64">
        <v>0</v>
      </c>
      <c r="CU64">
        <v>0</v>
      </c>
      <c r="CV64">
        <v>0</v>
      </c>
      <c r="CW64">
        <v>0</v>
      </c>
      <c r="CX64">
        <v>0</v>
      </c>
      <c r="CY64">
        <v>0</v>
      </c>
      <c r="CZ64">
        <v>0</v>
      </c>
      <c r="DA64">
        <v>0</v>
      </c>
      <c r="DB64">
        <v>0</v>
      </c>
      <c r="DC64">
        <v>0</v>
      </c>
      <c r="DD64">
        <v>0</v>
      </c>
      <c r="DE64">
        <v>0</v>
      </c>
      <c r="DF64">
        <v>0</v>
      </c>
      <c r="DG64">
        <v>0</v>
      </c>
      <c r="DH64">
        <v>0</v>
      </c>
      <c r="DI64">
        <v>0</v>
      </c>
      <c r="DJ64">
        <v>0</v>
      </c>
      <c r="DK64">
        <v>0</v>
      </c>
      <c r="DL64">
        <v>0</v>
      </c>
      <c r="DM64">
        <v>0</v>
      </c>
      <c r="DN64">
        <v>0</v>
      </c>
      <c r="DO64">
        <v>0</v>
      </c>
      <c r="DP64">
        <v>0</v>
      </c>
      <c r="DQ64">
        <v>0</v>
      </c>
      <c r="DR64">
        <v>0</v>
      </c>
      <c r="DS64">
        <v>0</v>
      </c>
      <c r="DT64">
        <v>0</v>
      </c>
      <c r="DU64">
        <v>0</v>
      </c>
      <c r="DV64">
        <v>0</v>
      </c>
      <c r="DW64">
        <v>0</v>
      </c>
      <c r="DX64">
        <v>0</v>
      </c>
      <c r="DY64">
        <v>0</v>
      </c>
      <c r="DZ64">
        <v>1</v>
      </c>
      <c r="EA64">
        <v>16</v>
      </c>
      <c r="EB64" s="15">
        <v>9</v>
      </c>
    </row>
    <row r="65" spans="1:132" x14ac:dyDescent="0.25">
      <c r="A65" s="25">
        <v>1771</v>
      </c>
      <c r="B65" s="25">
        <v>1</v>
      </c>
      <c r="C65" t="s">
        <v>286</v>
      </c>
      <c r="D65" t="s">
        <v>539</v>
      </c>
      <c r="E65" t="s">
        <v>345</v>
      </c>
      <c r="F65" t="s">
        <v>484</v>
      </c>
      <c r="G65" t="s">
        <v>290</v>
      </c>
      <c r="H65" t="s">
        <v>291</v>
      </c>
      <c r="I65" s="15">
        <v>0</v>
      </c>
      <c r="J65" t="s">
        <v>353</v>
      </c>
      <c r="K65" s="15">
        <v>0</v>
      </c>
      <c r="L65" s="15">
        <v>0</v>
      </c>
      <c r="M65" t="s">
        <v>333</v>
      </c>
      <c r="N65" s="15">
        <v>0</v>
      </c>
      <c r="O65" t="s">
        <v>334</v>
      </c>
      <c r="P65" s="15">
        <v>0</v>
      </c>
      <c r="Q65" t="s">
        <v>335</v>
      </c>
      <c r="R65" s="15">
        <v>0</v>
      </c>
      <c r="S65" t="s">
        <v>336</v>
      </c>
      <c r="T65" s="24">
        <v>0</v>
      </c>
      <c r="U65" t="s">
        <v>357</v>
      </c>
      <c r="V65" s="15">
        <v>0</v>
      </c>
      <c r="W65" t="s">
        <v>338</v>
      </c>
      <c r="X65" s="15">
        <v>0</v>
      </c>
      <c r="Y65" t="s">
        <v>299</v>
      </c>
      <c r="Z65" s="15">
        <v>0</v>
      </c>
      <c r="AA65" s="15">
        <v>0</v>
      </c>
      <c r="AB65" t="s">
        <v>300</v>
      </c>
      <c r="AC65" s="15">
        <v>0</v>
      </c>
      <c r="AD65" t="s">
        <v>340</v>
      </c>
      <c r="AE65" s="15">
        <v>0</v>
      </c>
      <c r="AF65" t="s">
        <v>464</v>
      </c>
      <c r="AG65" s="15" t="s">
        <v>303</v>
      </c>
      <c r="AH65" t="s">
        <v>304</v>
      </c>
      <c r="AI65" s="15">
        <v>0</v>
      </c>
      <c r="AJ65" s="15">
        <v>0</v>
      </c>
      <c r="AK65">
        <v>2185792</v>
      </c>
      <c r="AL65" t="s">
        <v>305</v>
      </c>
      <c r="AM65">
        <v>1069744</v>
      </c>
      <c r="AN65">
        <v>240</v>
      </c>
      <c r="AO65" s="15">
        <v>240</v>
      </c>
      <c r="AP65" s="15">
        <v>123</v>
      </c>
      <c r="AQ65" s="15">
        <v>117</v>
      </c>
      <c r="AR65" s="15">
        <v>0</v>
      </c>
      <c r="AS65" s="15">
        <v>0</v>
      </c>
      <c r="AT65" s="15">
        <v>0</v>
      </c>
      <c r="AU65" s="15">
        <v>0</v>
      </c>
      <c r="AV65">
        <v>240</v>
      </c>
      <c r="AW65" s="15">
        <v>29</v>
      </c>
      <c r="AX65">
        <v>26</v>
      </c>
      <c r="AY65">
        <v>0</v>
      </c>
      <c r="AZ65">
        <v>0</v>
      </c>
      <c r="BA65">
        <v>0</v>
      </c>
      <c r="BB65">
        <v>0</v>
      </c>
      <c r="BC65">
        <v>0</v>
      </c>
      <c r="BD65">
        <v>0</v>
      </c>
      <c r="BE65" s="15">
        <v>39</v>
      </c>
      <c r="BF65" s="15">
        <v>0</v>
      </c>
      <c r="BG65">
        <v>29</v>
      </c>
      <c r="BH65" s="15">
        <v>13</v>
      </c>
      <c r="BI65" s="15">
        <v>13</v>
      </c>
      <c r="BJ65" s="15">
        <v>0</v>
      </c>
      <c r="BK65" s="15">
        <v>0</v>
      </c>
      <c r="BL65" s="15">
        <v>91</v>
      </c>
      <c r="BM65" s="15">
        <v>0</v>
      </c>
      <c r="BN65" t="s">
        <v>359</v>
      </c>
      <c r="BO65" t="s">
        <v>360</v>
      </c>
      <c r="BP65" t="s">
        <v>361</v>
      </c>
      <c r="BQ65" s="23">
        <v>241178</v>
      </c>
      <c r="BR65" s="18" t="s">
        <v>315</v>
      </c>
      <c r="BS65" s="15">
        <v>1</v>
      </c>
      <c r="BT65" s="15">
        <v>0</v>
      </c>
      <c r="BU65" s="15">
        <v>0</v>
      </c>
      <c r="BV65" s="15">
        <v>1</v>
      </c>
      <c r="BW65" s="15">
        <v>1</v>
      </c>
      <c r="BX65" s="15">
        <v>0</v>
      </c>
      <c r="BY65" s="15">
        <v>0</v>
      </c>
      <c r="BZ65" s="15">
        <v>1</v>
      </c>
      <c r="CA65" s="15">
        <v>0</v>
      </c>
      <c r="CB65" s="15">
        <v>0</v>
      </c>
      <c r="CC65" s="15">
        <v>0</v>
      </c>
      <c r="CD65" s="15">
        <v>0</v>
      </c>
      <c r="CE65" s="15">
        <v>0</v>
      </c>
      <c r="CF65" s="15">
        <v>0</v>
      </c>
      <c r="CG65" s="15">
        <v>0</v>
      </c>
      <c r="CH65" s="15">
        <v>0</v>
      </c>
      <c r="CI65" s="15">
        <v>0</v>
      </c>
      <c r="CJ65" s="15">
        <v>0</v>
      </c>
      <c r="CK65" s="15">
        <v>0</v>
      </c>
      <c r="CL65" s="15">
        <v>0</v>
      </c>
      <c r="CM65" s="15">
        <v>0</v>
      </c>
      <c r="CN65">
        <v>0</v>
      </c>
      <c r="CO65">
        <v>0</v>
      </c>
      <c r="CP65">
        <v>0</v>
      </c>
      <c r="CQ65">
        <v>0</v>
      </c>
      <c r="CR65">
        <v>1</v>
      </c>
      <c r="CS65">
        <v>0</v>
      </c>
      <c r="CT65">
        <v>0</v>
      </c>
      <c r="CU65">
        <v>0</v>
      </c>
      <c r="CV65">
        <v>0</v>
      </c>
      <c r="CW65">
        <v>0</v>
      </c>
      <c r="CX65">
        <v>0</v>
      </c>
      <c r="CY65">
        <v>0</v>
      </c>
      <c r="CZ65">
        <v>0</v>
      </c>
      <c r="DA65">
        <v>0</v>
      </c>
      <c r="DB65">
        <v>0</v>
      </c>
      <c r="DC65">
        <v>0</v>
      </c>
      <c r="DD65">
        <v>0</v>
      </c>
      <c r="DE65">
        <v>0</v>
      </c>
      <c r="DF65">
        <v>0</v>
      </c>
      <c r="DG65">
        <v>0</v>
      </c>
      <c r="DH65">
        <v>0</v>
      </c>
      <c r="DI65">
        <v>0</v>
      </c>
      <c r="DJ65">
        <v>0</v>
      </c>
      <c r="DK65">
        <v>0</v>
      </c>
      <c r="DL65">
        <v>0</v>
      </c>
      <c r="DM65">
        <v>0</v>
      </c>
      <c r="DN65">
        <v>0</v>
      </c>
      <c r="DO65">
        <v>0</v>
      </c>
      <c r="DP65">
        <v>0</v>
      </c>
      <c r="DQ65">
        <v>0</v>
      </c>
      <c r="DR65">
        <v>0</v>
      </c>
      <c r="DS65">
        <v>0</v>
      </c>
      <c r="DT65">
        <v>0</v>
      </c>
      <c r="DU65">
        <v>0</v>
      </c>
      <c r="DV65">
        <v>0</v>
      </c>
      <c r="DW65">
        <v>0</v>
      </c>
      <c r="DX65">
        <v>0</v>
      </c>
      <c r="DY65">
        <v>0</v>
      </c>
      <c r="DZ65">
        <v>0</v>
      </c>
      <c r="EA65">
        <v>21</v>
      </c>
      <c r="EB65" s="15">
        <v>6</v>
      </c>
    </row>
    <row r="66" spans="1:132" x14ac:dyDescent="0.25">
      <c r="A66" s="25">
        <v>87127</v>
      </c>
      <c r="B66" s="25">
        <v>1</v>
      </c>
      <c r="C66" t="s">
        <v>396</v>
      </c>
      <c r="D66" t="s">
        <v>540</v>
      </c>
      <c r="E66" t="s">
        <v>398</v>
      </c>
      <c r="F66" t="s">
        <v>463</v>
      </c>
      <c r="G66" t="s">
        <v>400</v>
      </c>
      <c r="H66" t="s">
        <v>291</v>
      </c>
      <c r="I66" s="15">
        <v>0</v>
      </c>
      <c r="J66" t="s">
        <v>311</v>
      </c>
      <c r="K66" s="15">
        <v>0</v>
      </c>
      <c r="L66" s="15">
        <v>0</v>
      </c>
      <c r="M66" t="s">
        <v>312</v>
      </c>
      <c r="N66" s="15">
        <v>1</v>
      </c>
      <c r="O66" t="s">
        <v>334</v>
      </c>
      <c r="P66" s="15">
        <v>0</v>
      </c>
      <c r="Q66" t="s">
        <v>335</v>
      </c>
      <c r="R66" s="15">
        <v>0</v>
      </c>
      <c r="S66" t="s">
        <v>429</v>
      </c>
      <c r="T66" s="24">
        <v>0</v>
      </c>
      <c r="U66" t="s">
        <v>357</v>
      </c>
      <c r="V66" s="15">
        <v>0</v>
      </c>
      <c r="W66" t="s">
        <v>367</v>
      </c>
      <c r="X66" s="15">
        <v>1</v>
      </c>
      <c r="Y66" t="s">
        <v>299</v>
      </c>
      <c r="Z66" s="15">
        <v>0</v>
      </c>
      <c r="AA66" s="15">
        <v>1</v>
      </c>
      <c r="AB66" t="s">
        <v>300</v>
      </c>
      <c r="AC66" s="15">
        <v>0</v>
      </c>
      <c r="AD66" t="s">
        <v>340</v>
      </c>
      <c r="AE66" s="15">
        <v>0</v>
      </c>
      <c r="AF66" t="s">
        <v>464</v>
      </c>
      <c r="AG66" s="15" t="s">
        <v>303</v>
      </c>
      <c r="AH66" t="s">
        <v>304</v>
      </c>
      <c r="AI66" s="15">
        <v>0</v>
      </c>
      <c r="AJ66" s="15">
        <v>0</v>
      </c>
      <c r="AK66">
        <v>154500</v>
      </c>
      <c r="AL66" t="s">
        <v>305</v>
      </c>
      <c r="AM66">
        <v>508</v>
      </c>
      <c r="AN66">
        <v>525</v>
      </c>
      <c r="AO66" s="15"/>
      <c r="AP66" s="15"/>
      <c r="AQ66" s="15"/>
      <c r="AR66" s="15"/>
      <c r="AT66" s="15"/>
      <c r="AU66" s="15"/>
      <c r="AV66">
        <v>525</v>
      </c>
      <c r="AW66" s="15">
        <v>0</v>
      </c>
      <c r="AX66">
        <v>0</v>
      </c>
      <c r="AY66">
        <v>3</v>
      </c>
      <c r="AZ66">
        <v>0</v>
      </c>
      <c r="BA66">
        <v>82</v>
      </c>
      <c r="BB66">
        <v>41</v>
      </c>
      <c r="BC66">
        <v>7</v>
      </c>
      <c r="BD66">
        <v>33</v>
      </c>
      <c r="BE66" s="15">
        <v>1</v>
      </c>
      <c r="BF66" s="15">
        <v>6</v>
      </c>
      <c r="BG66">
        <v>2</v>
      </c>
      <c r="BH66" s="15">
        <v>0</v>
      </c>
      <c r="BI66" s="15">
        <v>0</v>
      </c>
      <c r="BJ66" s="15">
        <v>13</v>
      </c>
      <c r="BK66" s="15">
        <v>0</v>
      </c>
      <c r="BL66" s="15">
        <v>337</v>
      </c>
      <c r="BM66" s="15">
        <v>0</v>
      </c>
      <c r="BN66" t="s">
        <v>402</v>
      </c>
      <c r="BO66" t="s">
        <v>403</v>
      </c>
      <c r="BP66" t="s">
        <v>465</v>
      </c>
      <c r="BQ66" s="23">
        <v>246107.47500000001</v>
      </c>
      <c r="BR66" s="18" t="s">
        <v>305</v>
      </c>
      <c r="BS66" s="15">
        <v>0</v>
      </c>
      <c r="BT66" s="15">
        <v>0</v>
      </c>
      <c r="BU66" s="15">
        <v>0</v>
      </c>
      <c r="BV66" s="15">
        <v>0</v>
      </c>
      <c r="BW66" s="15">
        <v>0</v>
      </c>
      <c r="BX66" s="15">
        <v>0</v>
      </c>
      <c r="BY66" s="15">
        <v>0</v>
      </c>
      <c r="BZ66" s="15">
        <v>0</v>
      </c>
      <c r="CA66" s="15">
        <v>0</v>
      </c>
      <c r="CB66" s="15">
        <v>0</v>
      </c>
      <c r="CC66" s="15">
        <v>0</v>
      </c>
      <c r="CD66" s="15">
        <v>0</v>
      </c>
      <c r="CE66" s="15">
        <v>0</v>
      </c>
      <c r="CF66" s="15">
        <v>0</v>
      </c>
      <c r="CG66" s="15">
        <v>0</v>
      </c>
      <c r="CH66" s="15">
        <v>0</v>
      </c>
      <c r="CI66" s="15">
        <v>0</v>
      </c>
      <c r="CJ66" s="15">
        <v>0</v>
      </c>
      <c r="CK66" s="15">
        <v>0</v>
      </c>
      <c r="CL66" s="15">
        <v>0</v>
      </c>
      <c r="CM66" s="15">
        <v>0</v>
      </c>
      <c r="CN66">
        <v>0</v>
      </c>
      <c r="CO66">
        <v>0</v>
      </c>
      <c r="CP66">
        <v>0</v>
      </c>
      <c r="CQ66">
        <v>0</v>
      </c>
      <c r="CR66">
        <v>0</v>
      </c>
      <c r="CS66">
        <v>0</v>
      </c>
      <c r="CT66">
        <v>0</v>
      </c>
      <c r="CU66">
        <v>0</v>
      </c>
      <c r="CV66">
        <v>0</v>
      </c>
      <c r="CW66">
        <v>0</v>
      </c>
      <c r="CX66">
        <v>0</v>
      </c>
      <c r="CY66">
        <v>0</v>
      </c>
      <c r="CZ66">
        <v>0</v>
      </c>
      <c r="DA66">
        <v>0</v>
      </c>
      <c r="DB66">
        <v>0</v>
      </c>
      <c r="DC66">
        <v>0</v>
      </c>
      <c r="DD66">
        <v>0</v>
      </c>
      <c r="DE66">
        <v>0</v>
      </c>
      <c r="DF66">
        <v>0</v>
      </c>
      <c r="DG66">
        <v>0</v>
      </c>
      <c r="DH66">
        <v>0</v>
      </c>
      <c r="DI66">
        <v>0</v>
      </c>
      <c r="DJ66">
        <v>0</v>
      </c>
      <c r="DK66">
        <v>0</v>
      </c>
      <c r="DL66">
        <v>0</v>
      </c>
      <c r="DM66">
        <v>0</v>
      </c>
      <c r="DN66">
        <v>0</v>
      </c>
      <c r="DO66">
        <v>0</v>
      </c>
      <c r="DP66">
        <v>0</v>
      </c>
      <c r="DQ66">
        <v>0</v>
      </c>
      <c r="DR66">
        <v>0</v>
      </c>
      <c r="DS66">
        <v>0</v>
      </c>
      <c r="DT66">
        <v>0</v>
      </c>
      <c r="DU66">
        <v>0</v>
      </c>
      <c r="DV66">
        <v>0</v>
      </c>
      <c r="DW66">
        <v>0</v>
      </c>
      <c r="DX66">
        <v>0</v>
      </c>
      <c r="DY66">
        <v>0</v>
      </c>
      <c r="DZ66">
        <v>1</v>
      </c>
      <c r="EA66">
        <v>7</v>
      </c>
      <c r="EB66" s="15">
        <v>1</v>
      </c>
    </row>
    <row r="67" spans="1:132" x14ac:dyDescent="0.25">
      <c r="A67" s="25">
        <v>113581</v>
      </c>
      <c r="B67" s="25">
        <v>1</v>
      </c>
      <c r="C67" t="s">
        <v>286</v>
      </c>
      <c r="D67" t="s">
        <v>541</v>
      </c>
      <c r="E67" t="s">
        <v>345</v>
      </c>
      <c r="F67" t="s">
        <v>346</v>
      </c>
      <c r="G67" t="s">
        <v>257</v>
      </c>
      <c r="H67" t="s">
        <v>291</v>
      </c>
      <c r="I67" s="15">
        <v>0</v>
      </c>
      <c r="J67" t="s">
        <v>353</v>
      </c>
      <c r="K67" s="15">
        <v>0</v>
      </c>
      <c r="L67" s="15">
        <v>0</v>
      </c>
      <c r="M67" t="s">
        <v>333</v>
      </c>
      <c r="N67" s="15">
        <v>0</v>
      </c>
      <c r="O67" t="s">
        <v>334</v>
      </c>
      <c r="P67" s="15">
        <v>0</v>
      </c>
      <c r="Q67" t="s">
        <v>295</v>
      </c>
      <c r="R67" s="15">
        <v>0</v>
      </c>
      <c r="S67" t="s">
        <v>296</v>
      </c>
      <c r="T67" s="24">
        <v>0</v>
      </c>
      <c r="U67" t="s">
        <v>357</v>
      </c>
      <c r="V67" s="15">
        <v>0</v>
      </c>
      <c r="W67" t="s">
        <v>338</v>
      </c>
      <c r="X67" s="15">
        <v>0</v>
      </c>
      <c r="Y67" t="s">
        <v>299</v>
      </c>
      <c r="Z67" s="15">
        <v>0</v>
      </c>
      <c r="AA67" s="15">
        <v>0</v>
      </c>
      <c r="AB67" t="s">
        <v>300</v>
      </c>
      <c r="AC67" s="15">
        <v>0</v>
      </c>
      <c r="AD67" t="s">
        <v>340</v>
      </c>
      <c r="AE67" s="15">
        <v>0</v>
      </c>
      <c r="AF67" t="s">
        <v>409</v>
      </c>
      <c r="AG67" s="15" t="s">
        <v>303</v>
      </c>
      <c r="AH67" t="s">
        <v>304</v>
      </c>
      <c r="AI67" s="15">
        <v>0</v>
      </c>
      <c r="AJ67" s="15">
        <v>0</v>
      </c>
      <c r="AK67">
        <v>106145</v>
      </c>
      <c r="AL67" t="s">
        <v>305</v>
      </c>
      <c r="AM67">
        <v>96558</v>
      </c>
      <c r="AN67">
        <v>122</v>
      </c>
      <c r="AO67" s="15"/>
      <c r="AP67" s="15"/>
      <c r="AQ67" s="15"/>
      <c r="AR67" s="15"/>
      <c r="AT67" s="15"/>
      <c r="AU67" s="15"/>
      <c r="AV67">
        <v>122</v>
      </c>
      <c r="AW67" s="15">
        <v>3</v>
      </c>
      <c r="AX67">
        <v>6</v>
      </c>
      <c r="AY67">
        <v>5</v>
      </c>
      <c r="AZ67">
        <v>7</v>
      </c>
      <c r="BA67">
        <v>6</v>
      </c>
      <c r="BB67">
        <v>12</v>
      </c>
      <c r="BC67">
        <v>8</v>
      </c>
      <c r="BD67">
        <v>9</v>
      </c>
      <c r="BE67" s="15">
        <v>11</v>
      </c>
      <c r="BF67" s="15">
        <v>3</v>
      </c>
      <c r="BG67">
        <v>8</v>
      </c>
      <c r="BH67" s="15">
        <v>3</v>
      </c>
      <c r="BI67" s="15">
        <v>8</v>
      </c>
      <c r="BJ67" s="15">
        <v>2</v>
      </c>
      <c r="BK67" s="15">
        <v>2</v>
      </c>
      <c r="BL67" s="15">
        <v>29</v>
      </c>
      <c r="BM67" s="15">
        <v>0</v>
      </c>
      <c r="BN67" t="s">
        <v>347</v>
      </c>
      <c r="BO67" t="s">
        <v>348</v>
      </c>
      <c r="BP67" t="s">
        <v>498</v>
      </c>
      <c r="BQ67" s="23">
        <v>250885</v>
      </c>
      <c r="BR67" s="18" t="s">
        <v>315</v>
      </c>
      <c r="BS67" s="15">
        <v>1</v>
      </c>
      <c r="BT67" s="15">
        <v>0</v>
      </c>
      <c r="BU67" s="15">
        <v>1</v>
      </c>
      <c r="BV67" s="15">
        <v>1</v>
      </c>
      <c r="BW67" s="15">
        <v>1</v>
      </c>
      <c r="BX67" s="15">
        <v>0</v>
      </c>
      <c r="BY67" s="15">
        <v>0</v>
      </c>
      <c r="BZ67" s="15">
        <v>0</v>
      </c>
      <c r="CA67" s="15">
        <v>0</v>
      </c>
      <c r="CB67" s="15">
        <v>0</v>
      </c>
      <c r="CC67" s="15">
        <v>0</v>
      </c>
      <c r="CD67" s="15">
        <v>0</v>
      </c>
      <c r="CE67" s="15">
        <v>0</v>
      </c>
      <c r="CF67" s="15">
        <v>1</v>
      </c>
      <c r="CG67" s="15">
        <v>0</v>
      </c>
      <c r="CH67" s="15">
        <v>0</v>
      </c>
      <c r="CI67" s="15">
        <v>0</v>
      </c>
      <c r="CJ67" s="15">
        <v>0</v>
      </c>
      <c r="CK67" s="15">
        <v>0</v>
      </c>
      <c r="CL67" s="15">
        <v>0</v>
      </c>
      <c r="CM67" s="15">
        <v>0</v>
      </c>
      <c r="CN67">
        <v>0</v>
      </c>
      <c r="CO67">
        <v>0</v>
      </c>
      <c r="CP67">
        <v>0</v>
      </c>
      <c r="CQ67">
        <v>0</v>
      </c>
      <c r="CR67">
        <v>0</v>
      </c>
      <c r="CS67">
        <v>0</v>
      </c>
      <c r="CT67">
        <v>0</v>
      </c>
      <c r="CU67">
        <v>0</v>
      </c>
      <c r="CV67">
        <v>0</v>
      </c>
      <c r="CW67">
        <v>0</v>
      </c>
      <c r="CX67">
        <v>0</v>
      </c>
      <c r="CY67">
        <v>0</v>
      </c>
      <c r="CZ67">
        <v>0</v>
      </c>
      <c r="DA67">
        <v>0</v>
      </c>
      <c r="DB67">
        <v>0</v>
      </c>
      <c r="DC67">
        <v>0</v>
      </c>
      <c r="DD67">
        <v>0</v>
      </c>
      <c r="DE67">
        <v>0</v>
      </c>
      <c r="DF67">
        <v>0</v>
      </c>
      <c r="DG67">
        <v>0</v>
      </c>
      <c r="DH67">
        <v>0</v>
      </c>
      <c r="DI67">
        <v>1</v>
      </c>
      <c r="DJ67">
        <v>0</v>
      </c>
      <c r="DK67">
        <v>0</v>
      </c>
      <c r="DL67">
        <v>0</v>
      </c>
      <c r="DM67">
        <v>0</v>
      </c>
      <c r="DN67">
        <v>0</v>
      </c>
      <c r="DO67">
        <v>0</v>
      </c>
      <c r="DP67">
        <v>0</v>
      </c>
      <c r="DQ67">
        <v>1</v>
      </c>
      <c r="DR67">
        <v>0</v>
      </c>
      <c r="DS67">
        <v>0</v>
      </c>
      <c r="DT67">
        <v>0</v>
      </c>
      <c r="DU67">
        <v>0</v>
      </c>
      <c r="DV67">
        <v>0</v>
      </c>
      <c r="DW67">
        <v>0</v>
      </c>
      <c r="DX67">
        <v>1</v>
      </c>
      <c r="DY67">
        <v>0</v>
      </c>
      <c r="DZ67">
        <v>0</v>
      </c>
      <c r="EA67">
        <v>21</v>
      </c>
      <c r="EB67" s="15">
        <v>2</v>
      </c>
    </row>
    <row r="68" spans="1:132" x14ac:dyDescent="0.25">
      <c r="A68" s="25">
        <v>87131</v>
      </c>
      <c r="B68" s="25">
        <v>1</v>
      </c>
      <c r="C68" t="s">
        <v>396</v>
      </c>
      <c r="D68" t="s">
        <v>542</v>
      </c>
      <c r="E68" t="s">
        <v>398</v>
      </c>
      <c r="F68" t="s">
        <v>543</v>
      </c>
      <c r="G68" t="s">
        <v>290</v>
      </c>
      <c r="H68" t="s">
        <v>401</v>
      </c>
      <c r="I68" s="15">
        <v>0</v>
      </c>
      <c r="J68" t="s">
        <v>311</v>
      </c>
      <c r="K68" s="15">
        <v>0</v>
      </c>
      <c r="L68" s="15">
        <v>0</v>
      </c>
      <c r="M68" t="s">
        <v>333</v>
      </c>
      <c r="N68" s="15">
        <v>0</v>
      </c>
      <c r="O68" t="s">
        <v>334</v>
      </c>
      <c r="P68" s="15">
        <v>0</v>
      </c>
      <c r="Q68" t="s">
        <v>295</v>
      </c>
      <c r="R68" s="15">
        <v>0</v>
      </c>
      <c r="S68" t="s">
        <v>336</v>
      </c>
      <c r="T68" s="24">
        <v>0</v>
      </c>
      <c r="U68" t="s">
        <v>357</v>
      </c>
      <c r="V68" s="15">
        <v>0</v>
      </c>
      <c r="W68" t="s">
        <v>338</v>
      </c>
      <c r="X68" s="15">
        <v>0</v>
      </c>
      <c r="Y68" t="s">
        <v>299</v>
      </c>
      <c r="Z68" s="15">
        <v>0</v>
      </c>
      <c r="AA68" s="15">
        <v>0</v>
      </c>
      <c r="AB68" t="s">
        <v>300</v>
      </c>
      <c r="AC68" s="15">
        <v>0</v>
      </c>
      <c r="AD68" t="s">
        <v>340</v>
      </c>
      <c r="AE68" s="15">
        <v>0</v>
      </c>
      <c r="AF68" t="s">
        <v>368</v>
      </c>
      <c r="AG68" s="15">
        <v>0</v>
      </c>
      <c r="AH68" t="s">
        <v>304</v>
      </c>
      <c r="AI68" s="15">
        <v>0</v>
      </c>
      <c r="AJ68" s="15">
        <v>0</v>
      </c>
      <c r="AK68">
        <v>18000</v>
      </c>
      <c r="AL68" t="s">
        <v>305</v>
      </c>
      <c r="AM68">
        <v>18000</v>
      </c>
      <c r="AN68">
        <v>13866</v>
      </c>
      <c r="AO68" s="15">
        <v>13866</v>
      </c>
      <c r="AP68" s="15">
        <v>683</v>
      </c>
      <c r="AQ68" s="15">
        <v>13183</v>
      </c>
      <c r="AR68" s="15">
        <v>0</v>
      </c>
      <c r="AS68" s="15">
        <v>0</v>
      </c>
      <c r="AT68" s="15">
        <v>0</v>
      </c>
      <c r="AU68" s="15">
        <v>0</v>
      </c>
      <c r="AV68">
        <v>13866</v>
      </c>
      <c r="AW68" s="15">
        <v>413</v>
      </c>
      <c r="AX68">
        <v>170</v>
      </c>
      <c r="AY68">
        <v>800</v>
      </c>
      <c r="AZ68">
        <v>1121</v>
      </c>
      <c r="BA68">
        <v>1129</v>
      </c>
      <c r="BB68">
        <v>1853</v>
      </c>
      <c r="BC68">
        <v>40</v>
      </c>
      <c r="BD68">
        <v>594</v>
      </c>
      <c r="BE68" s="15">
        <v>3475</v>
      </c>
      <c r="BF68" s="15">
        <v>7</v>
      </c>
      <c r="BG68">
        <v>240</v>
      </c>
      <c r="BH68" s="15">
        <v>383</v>
      </c>
      <c r="BI68" s="15">
        <v>1922</v>
      </c>
      <c r="BJ68" s="15">
        <v>1704</v>
      </c>
      <c r="BK68" s="15">
        <v>15</v>
      </c>
      <c r="BL68" s="15">
        <v>0</v>
      </c>
      <c r="BM68" s="15">
        <v>0</v>
      </c>
      <c r="BN68" t="s">
        <v>402</v>
      </c>
      <c r="BO68" t="s">
        <v>544</v>
      </c>
      <c r="BP68" t="s">
        <v>545</v>
      </c>
      <c r="BQ68" s="23">
        <v>253549.125</v>
      </c>
      <c r="BR68" s="18" t="s">
        <v>305</v>
      </c>
      <c r="BS68" s="15">
        <v>0</v>
      </c>
      <c r="BT68" s="15">
        <v>0</v>
      </c>
      <c r="BU68" s="15">
        <v>0</v>
      </c>
      <c r="BV68" s="15">
        <v>1</v>
      </c>
      <c r="BW68" s="15">
        <v>0</v>
      </c>
      <c r="BX68" s="15">
        <v>0</v>
      </c>
      <c r="BY68" s="15">
        <v>0</v>
      </c>
      <c r="BZ68" s="15">
        <v>0</v>
      </c>
      <c r="CA68" s="15">
        <v>0</v>
      </c>
      <c r="CB68" s="15">
        <v>0</v>
      </c>
      <c r="CC68" s="15">
        <v>0</v>
      </c>
      <c r="CD68" s="15">
        <v>0</v>
      </c>
      <c r="CE68" s="15">
        <v>0</v>
      </c>
      <c r="CF68" s="15">
        <v>0</v>
      </c>
      <c r="CG68" s="15">
        <v>0</v>
      </c>
      <c r="CH68" s="15">
        <v>0</v>
      </c>
      <c r="CI68" s="15">
        <v>0</v>
      </c>
      <c r="CJ68" s="15">
        <v>1</v>
      </c>
      <c r="CK68" s="15">
        <v>0</v>
      </c>
      <c r="CL68" s="15">
        <v>0</v>
      </c>
      <c r="CM68" s="15">
        <v>0</v>
      </c>
      <c r="CN68">
        <v>0</v>
      </c>
      <c r="CO68">
        <v>0</v>
      </c>
      <c r="CP68">
        <v>0</v>
      </c>
      <c r="CQ68">
        <v>0</v>
      </c>
      <c r="CR68">
        <v>0</v>
      </c>
      <c r="CS68">
        <v>0</v>
      </c>
      <c r="CT68">
        <v>0</v>
      </c>
      <c r="CU68">
        <v>0</v>
      </c>
      <c r="CV68">
        <v>0</v>
      </c>
      <c r="CW68">
        <v>0</v>
      </c>
      <c r="CX68">
        <v>0</v>
      </c>
      <c r="CY68">
        <v>0</v>
      </c>
      <c r="CZ68">
        <v>0</v>
      </c>
      <c r="DA68">
        <v>0</v>
      </c>
      <c r="DB68">
        <v>0</v>
      </c>
      <c r="DC68">
        <v>0</v>
      </c>
      <c r="DD68">
        <v>1</v>
      </c>
      <c r="DE68">
        <v>1</v>
      </c>
      <c r="DF68">
        <v>1</v>
      </c>
      <c r="DG68">
        <v>1</v>
      </c>
      <c r="DH68">
        <v>0</v>
      </c>
      <c r="DI68">
        <v>0</v>
      </c>
      <c r="DJ68">
        <v>0</v>
      </c>
      <c r="DK68">
        <v>0</v>
      </c>
      <c r="DL68">
        <v>0</v>
      </c>
      <c r="DM68">
        <v>0</v>
      </c>
      <c r="DN68">
        <v>0</v>
      </c>
      <c r="DO68">
        <v>0</v>
      </c>
      <c r="DP68">
        <v>0</v>
      </c>
      <c r="DQ68">
        <v>0</v>
      </c>
      <c r="DR68">
        <v>0</v>
      </c>
      <c r="DS68">
        <v>0</v>
      </c>
      <c r="DT68">
        <v>0</v>
      </c>
      <c r="DU68">
        <v>0</v>
      </c>
      <c r="DV68">
        <v>0</v>
      </c>
      <c r="DW68">
        <v>0</v>
      </c>
      <c r="DX68">
        <v>0</v>
      </c>
      <c r="DY68">
        <v>0</v>
      </c>
      <c r="DZ68">
        <v>0</v>
      </c>
      <c r="EA68">
        <v>7</v>
      </c>
      <c r="EB68" s="15">
        <v>3</v>
      </c>
    </row>
    <row r="69" spans="1:132" x14ac:dyDescent="0.25">
      <c r="A69" s="25">
        <v>122247</v>
      </c>
      <c r="B69" s="25">
        <v>1</v>
      </c>
      <c r="C69" t="s">
        <v>286</v>
      </c>
      <c r="D69" t="s">
        <v>546</v>
      </c>
      <c r="E69" t="s">
        <v>547</v>
      </c>
      <c r="F69" t="s">
        <v>548</v>
      </c>
      <c r="G69" t="s">
        <v>290</v>
      </c>
      <c r="H69" t="s">
        <v>444</v>
      </c>
      <c r="I69" s="15">
        <v>1</v>
      </c>
      <c r="J69" t="s">
        <v>311</v>
      </c>
      <c r="K69" s="15">
        <v>0</v>
      </c>
      <c r="L69" s="15">
        <v>1</v>
      </c>
      <c r="M69" t="s">
        <v>502</v>
      </c>
      <c r="N69" s="15">
        <v>0</v>
      </c>
      <c r="O69" t="s">
        <v>313</v>
      </c>
      <c r="P69" s="15">
        <v>1</v>
      </c>
      <c r="Q69" t="s">
        <v>295</v>
      </c>
      <c r="R69" s="15">
        <v>0</v>
      </c>
      <c r="S69" t="s">
        <v>296</v>
      </c>
      <c r="T69" s="24">
        <v>0</v>
      </c>
      <c r="U69" t="s">
        <v>357</v>
      </c>
      <c r="V69" s="15">
        <v>0</v>
      </c>
      <c r="W69" t="s">
        <v>338</v>
      </c>
      <c r="X69" s="15">
        <v>0</v>
      </c>
      <c r="Y69" t="s">
        <v>299</v>
      </c>
      <c r="Z69" s="15">
        <v>0</v>
      </c>
      <c r="AA69" s="15">
        <v>1</v>
      </c>
      <c r="AB69" t="s">
        <v>300</v>
      </c>
      <c r="AC69" s="15">
        <v>0</v>
      </c>
      <c r="AD69" t="s">
        <v>340</v>
      </c>
      <c r="AE69" s="15">
        <v>0</v>
      </c>
      <c r="AF69" t="s">
        <v>464</v>
      </c>
      <c r="AG69" s="15" t="s">
        <v>303</v>
      </c>
      <c r="AH69" t="s">
        <v>304</v>
      </c>
      <c r="AI69" s="15">
        <v>0</v>
      </c>
      <c r="AJ69" s="15">
        <v>0</v>
      </c>
      <c r="AK69">
        <v>10816</v>
      </c>
      <c r="AL69" t="s">
        <v>315</v>
      </c>
      <c r="AM69">
        <v>10816</v>
      </c>
      <c r="AN69">
        <v>555</v>
      </c>
      <c r="AO69" s="15">
        <v>555</v>
      </c>
      <c r="AP69" s="15">
        <v>49</v>
      </c>
      <c r="AQ69" s="15">
        <v>181</v>
      </c>
      <c r="AR69" s="15">
        <v>5</v>
      </c>
      <c r="AS69" s="15">
        <v>0</v>
      </c>
      <c r="AT69" s="15">
        <v>0</v>
      </c>
      <c r="AU69" s="15">
        <v>320</v>
      </c>
      <c r="AV69">
        <v>555</v>
      </c>
      <c r="AW69" s="15">
        <v>9</v>
      </c>
      <c r="AX69">
        <v>16</v>
      </c>
      <c r="AY69">
        <v>5</v>
      </c>
      <c r="AZ69">
        <v>6</v>
      </c>
      <c r="BA69">
        <v>8</v>
      </c>
      <c r="BB69">
        <v>16</v>
      </c>
      <c r="BC69">
        <v>10</v>
      </c>
      <c r="BD69">
        <v>8</v>
      </c>
      <c r="BE69" s="15">
        <v>7</v>
      </c>
      <c r="BF69" s="15">
        <v>8</v>
      </c>
      <c r="BG69">
        <v>9</v>
      </c>
      <c r="BH69" s="15">
        <v>5</v>
      </c>
      <c r="BI69" s="15">
        <v>5</v>
      </c>
      <c r="BJ69" s="15">
        <v>0</v>
      </c>
      <c r="BK69" s="15">
        <v>5</v>
      </c>
      <c r="BL69" s="15">
        <v>112</v>
      </c>
      <c r="BM69" s="15">
        <v>326</v>
      </c>
      <c r="BN69" t="s">
        <v>549</v>
      </c>
      <c r="BO69" t="s">
        <v>550</v>
      </c>
      <c r="BP69" t="s">
        <v>551</v>
      </c>
      <c r="BQ69" s="23">
        <v>254819</v>
      </c>
      <c r="BR69" s="18" t="s">
        <v>305</v>
      </c>
      <c r="BS69" s="15">
        <v>0</v>
      </c>
      <c r="BT69" s="15">
        <v>0</v>
      </c>
      <c r="BU69" s="15">
        <v>1</v>
      </c>
      <c r="BV69" s="15">
        <v>1</v>
      </c>
      <c r="BW69" s="15">
        <v>0</v>
      </c>
      <c r="BX69" s="15">
        <v>0</v>
      </c>
      <c r="BY69" s="15">
        <v>0</v>
      </c>
      <c r="BZ69" s="15">
        <v>0</v>
      </c>
      <c r="CA69" s="15">
        <v>0</v>
      </c>
      <c r="CB69" s="15">
        <v>0</v>
      </c>
      <c r="CC69" s="15">
        <v>0</v>
      </c>
      <c r="CD69" s="15">
        <v>0</v>
      </c>
      <c r="CE69" s="15">
        <v>0</v>
      </c>
      <c r="CF69" s="15">
        <v>0</v>
      </c>
      <c r="CG69" s="15">
        <v>0</v>
      </c>
      <c r="CH69" s="15">
        <v>0</v>
      </c>
      <c r="CI69" s="15">
        <v>0</v>
      </c>
      <c r="CJ69" s="15">
        <v>0</v>
      </c>
      <c r="CK69" s="15">
        <v>0</v>
      </c>
      <c r="CL69" s="15">
        <v>1</v>
      </c>
      <c r="CM69" s="15">
        <v>0</v>
      </c>
      <c r="CN69">
        <v>1</v>
      </c>
      <c r="CO69">
        <v>1</v>
      </c>
      <c r="CP69">
        <v>1</v>
      </c>
      <c r="CQ69">
        <v>1</v>
      </c>
      <c r="CR69">
        <v>1</v>
      </c>
      <c r="CS69">
        <v>1</v>
      </c>
      <c r="CT69">
        <v>1</v>
      </c>
      <c r="CU69">
        <v>0</v>
      </c>
      <c r="CV69">
        <v>1</v>
      </c>
      <c r="CW69">
        <v>0</v>
      </c>
      <c r="CX69">
        <v>0</v>
      </c>
      <c r="CY69">
        <v>0</v>
      </c>
      <c r="CZ69">
        <v>0</v>
      </c>
      <c r="DA69">
        <v>0</v>
      </c>
      <c r="DB69">
        <v>0</v>
      </c>
      <c r="DC69">
        <v>0</v>
      </c>
      <c r="DD69">
        <v>0</v>
      </c>
      <c r="DE69">
        <v>0</v>
      </c>
      <c r="DF69">
        <v>0</v>
      </c>
      <c r="DG69">
        <v>0</v>
      </c>
      <c r="DH69">
        <v>0</v>
      </c>
      <c r="DI69">
        <v>0</v>
      </c>
      <c r="DJ69">
        <v>0</v>
      </c>
      <c r="DK69">
        <v>0</v>
      </c>
      <c r="DL69">
        <v>0</v>
      </c>
      <c r="DM69">
        <v>0</v>
      </c>
      <c r="DN69">
        <v>0</v>
      </c>
      <c r="DO69">
        <v>0</v>
      </c>
      <c r="DP69">
        <v>0</v>
      </c>
      <c r="DQ69">
        <v>0</v>
      </c>
      <c r="DR69">
        <v>0</v>
      </c>
      <c r="DS69">
        <v>0</v>
      </c>
      <c r="DT69">
        <v>0</v>
      </c>
      <c r="DU69">
        <v>0</v>
      </c>
      <c r="DV69">
        <v>0</v>
      </c>
      <c r="DW69">
        <v>0</v>
      </c>
      <c r="DX69">
        <v>0</v>
      </c>
      <c r="DY69">
        <v>0</v>
      </c>
      <c r="DZ69">
        <v>0</v>
      </c>
      <c r="EA69">
        <v>10</v>
      </c>
      <c r="EB69" s="15">
        <v>6</v>
      </c>
    </row>
    <row r="70" spans="1:132" x14ac:dyDescent="0.25">
      <c r="A70" s="25">
        <v>87327</v>
      </c>
      <c r="B70" s="25">
        <v>1</v>
      </c>
      <c r="C70" t="s">
        <v>396</v>
      </c>
      <c r="D70" t="s">
        <v>552</v>
      </c>
      <c r="E70" t="s">
        <v>455</v>
      </c>
      <c r="F70" t="s">
        <v>456</v>
      </c>
      <c r="G70" t="s">
        <v>317</v>
      </c>
      <c r="H70" t="s">
        <v>401</v>
      </c>
      <c r="I70" s="15">
        <v>0</v>
      </c>
      <c r="J70" t="s">
        <v>353</v>
      </c>
      <c r="K70" s="15">
        <v>0</v>
      </c>
      <c r="L70" s="15">
        <v>0</v>
      </c>
      <c r="M70" t="s">
        <v>333</v>
      </c>
      <c r="N70" s="15">
        <v>0</v>
      </c>
      <c r="O70" t="s">
        <v>334</v>
      </c>
      <c r="P70" s="15">
        <v>0</v>
      </c>
      <c r="Q70" t="s">
        <v>335</v>
      </c>
      <c r="R70" s="15">
        <v>0</v>
      </c>
      <c r="S70" t="s">
        <v>336</v>
      </c>
      <c r="T70" s="24">
        <v>0</v>
      </c>
      <c r="U70" t="s">
        <v>297</v>
      </c>
      <c r="V70" s="15">
        <v>1</v>
      </c>
      <c r="W70" t="s">
        <v>298</v>
      </c>
      <c r="X70" s="15">
        <v>1</v>
      </c>
      <c r="Y70" t="s">
        <v>299</v>
      </c>
      <c r="Z70" s="15">
        <v>0</v>
      </c>
      <c r="AA70" s="15">
        <v>1</v>
      </c>
      <c r="AB70" t="s">
        <v>300</v>
      </c>
      <c r="AC70" s="15">
        <v>0</v>
      </c>
      <c r="AD70" t="s">
        <v>340</v>
      </c>
      <c r="AE70" s="15">
        <v>0</v>
      </c>
      <c r="AF70" t="s">
        <v>368</v>
      </c>
      <c r="AG70" s="15">
        <v>0</v>
      </c>
      <c r="AH70" t="s">
        <v>304</v>
      </c>
      <c r="AI70" s="15">
        <v>0</v>
      </c>
      <c r="AJ70" s="15">
        <v>0</v>
      </c>
      <c r="AK70" s="15" t="s">
        <v>318</v>
      </c>
      <c r="AL70" t="s">
        <v>305</v>
      </c>
      <c r="AM70">
        <v>345</v>
      </c>
      <c r="AN70">
        <v>121</v>
      </c>
      <c r="AO70" s="15"/>
      <c r="AP70" s="15"/>
      <c r="AQ70" s="15"/>
      <c r="AR70" s="15"/>
      <c r="AT70" s="15"/>
      <c r="AU70" s="15"/>
      <c r="AV70">
        <v>121</v>
      </c>
      <c r="AW70" s="15">
        <v>2</v>
      </c>
      <c r="AX70">
        <v>3</v>
      </c>
      <c r="AY70">
        <v>6</v>
      </c>
      <c r="AZ70">
        <v>4</v>
      </c>
      <c r="BA70">
        <v>3</v>
      </c>
      <c r="BB70">
        <v>12</v>
      </c>
      <c r="BC70">
        <v>9</v>
      </c>
      <c r="BD70">
        <v>6</v>
      </c>
      <c r="BE70" s="15">
        <v>8</v>
      </c>
      <c r="BF70" s="15">
        <v>1</v>
      </c>
      <c r="BG70">
        <v>4</v>
      </c>
      <c r="BH70" s="15">
        <v>5</v>
      </c>
      <c r="BI70" s="15">
        <v>10</v>
      </c>
      <c r="BJ70" s="15">
        <v>2</v>
      </c>
      <c r="BK70" s="15">
        <v>10</v>
      </c>
      <c r="BL70" s="15">
        <v>36</v>
      </c>
      <c r="BM70" s="15">
        <v>0</v>
      </c>
      <c r="BN70" t="s">
        <v>369</v>
      </c>
      <c r="BO70" t="s">
        <v>457</v>
      </c>
      <c r="BP70" t="s">
        <v>553</v>
      </c>
      <c r="BQ70" s="23">
        <v>260748.58499999999</v>
      </c>
      <c r="BR70" s="18" t="s">
        <v>315</v>
      </c>
      <c r="BS70" s="15">
        <v>1</v>
      </c>
      <c r="BT70" s="15">
        <v>0</v>
      </c>
      <c r="BU70" s="15">
        <v>0</v>
      </c>
      <c r="BV70" s="15">
        <v>1</v>
      </c>
      <c r="BW70" s="15">
        <v>0</v>
      </c>
      <c r="BX70" s="15">
        <v>0</v>
      </c>
      <c r="BY70" s="15">
        <v>0</v>
      </c>
      <c r="BZ70" s="15">
        <v>0</v>
      </c>
      <c r="CA70" s="15">
        <v>0</v>
      </c>
      <c r="CB70" s="15">
        <v>0</v>
      </c>
      <c r="CC70" s="15">
        <v>1</v>
      </c>
      <c r="CD70" s="15">
        <v>0</v>
      </c>
      <c r="CE70" s="15">
        <v>0</v>
      </c>
      <c r="CF70" s="15">
        <v>0</v>
      </c>
      <c r="CG70" s="15">
        <v>1</v>
      </c>
      <c r="CH70" s="15">
        <v>0</v>
      </c>
      <c r="CI70" s="15">
        <v>1</v>
      </c>
      <c r="CJ70" s="15">
        <v>0</v>
      </c>
      <c r="CK70" s="15">
        <v>0</v>
      </c>
      <c r="CL70" s="15">
        <v>0</v>
      </c>
      <c r="CM70" s="15">
        <v>0</v>
      </c>
      <c r="CN70">
        <v>0</v>
      </c>
      <c r="CO70">
        <v>0</v>
      </c>
      <c r="CP70">
        <v>0</v>
      </c>
      <c r="CQ70">
        <v>0</v>
      </c>
      <c r="CR70">
        <v>0</v>
      </c>
      <c r="CS70">
        <v>0</v>
      </c>
      <c r="CT70">
        <v>0</v>
      </c>
      <c r="CU70">
        <v>0</v>
      </c>
      <c r="CV70">
        <v>0</v>
      </c>
      <c r="CW70">
        <v>0</v>
      </c>
      <c r="CX70">
        <v>0</v>
      </c>
      <c r="CY70">
        <v>0</v>
      </c>
      <c r="CZ70">
        <v>0</v>
      </c>
      <c r="DA70">
        <v>0</v>
      </c>
      <c r="DB70">
        <v>0</v>
      </c>
      <c r="DC70">
        <v>0</v>
      </c>
      <c r="DD70">
        <v>0</v>
      </c>
      <c r="DE70">
        <v>0</v>
      </c>
      <c r="DF70">
        <v>0</v>
      </c>
      <c r="DG70">
        <v>0</v>
      </c>
      <c r="DH70">
        <v>0</v>
      </c>
      <c r="DI70">
        <v>0</v>
      </c>
      <c r="DJ70">
        <v>0</v>
      </c>
      <c r="DK70">
        <v>0</v>
      </c>
      <c r="DL70">
        <v>0</v>
      </c>
      <c r="DM70">
        <v>1</v>
      </c>
      <c r="DN70">
        <v>0</v>
      </c>
      <c r="DO70">
        <v>0</v>
      </c>
      <c r="DP70">
        <v>0</v>
      </c>
      <c r="DQ70">
        <v>0</v>
      </c>
      <c r="DR70">
        <v>0</v>
      </c>
      <c r="DS70">
        <v>0</v>
      </c>
      <c r="DT70">
        <v>0</v>
      </c>
      <c r="DU70">
        <v>0</v>
      </c>
      <c r="DV70">
        <v>0</v>
      </c>
      <c r="DW70">
        <v>0</v>
      </c>
      <c r="DX70">
        <v>0</v>
      </c>
      <c r="DY70">
        <v>0</v>
      </c>
      <c r="DZ70">
        <v>0</v>
      </c>
      <c r="EA70">
        <v>24</v>
      </c>
      <c r="EB70" s="15">
        <v>1</v>
      </c>
    </row>
    <row r="71" spans="1:132" x14ac:dyDescent="0.25">
      <c r="A71" s="25">
        <v>60186</v>
      </c>
      <c r="B71" s="25">
        <v>1</v>
      </c>
      <c r="C71" t="s">
        <v>286</v>
      </c>
      <c r="D71" t="s">
        <v>554</v>
      </c>
      <c r="E71" t="s">
        <v>555</v>
      </c>
      <c r="F71" t="s">
        <v>556</v>
      </c>
      <c r="G71" t="s">
        <v>290</v>
      </c>
      <c r="H71" t="s">
        <v>291</v>
      </c>
      <c r="I71" s="15">
        <v>0</v>
      </c>
      <c r="J71" t="s">
        <v>353</v>
      </c>
      <c r="K71" s="15">
        <v>0</v>
      </c>
      <c r="L71" s="15">
        <v>0</v>
      </c>
      <c r="M71" t="s">
        <v>312</v>
      </c>
      <c r="N71" s="15">
        <v>1</v>
      </c>
      <c r="O71" t="s">
        <v>334</v>
      </c>
      <c r="P71" s="15">
        <v>0</v>
      </c>
      <c r="Q71" t="s">
        <v>356</v>
      </c>
      <c r="R71" s="15">
        <v>1</v>
      </c>
      <c r="S71" t="s">
        <v>336</v>
      </c>
      <c r="T71" s="24">
        <v>0</v>
      </c>
      <c r="U71" t="s">
        <v>357</v>
      </c>
      <c r="V71" s="15">
        <v>0</v>
      </c>
      <c r="W71" t="s">
        <v>338</v>
      </c>
      <c r="X71" s="15">
        <v>0</v>
      </c>
      <c r="Y71" t="s">
        <v>299</v>
      </c>
      <c r="Z71" s="15">
        <v>0</v>
      </c>
      <c r="AA71" s="15">
        <v>1</v>
      </c>
      <c r="AB71" t="s">
        <v>300</v>
      </c>
      <c r="AC71" s="15">
        <v>0</v>
      </c>
      <c r="AD71" t="s">
        <v>340</v>
      </c>
      <c r="AE71" s="15">
        <v>0</v>
      </c>
      <c r="AF71" t="s">
        <v>375</v>
      </c>
      <c r="AG71" s="15">
        <v>1</v>
      </c>
      <c r="AH71" t="s">
        <v>304</v>
      </c>
      <c r="AI71" s="15">
        <v>0</v>
      </c>
      <c r="AJ71" s="15">
        <v>1</v>
      </c>
      <c r="AK71">
        <v>83610</v>
      </c>
      <c r="AL71" t="s">
        <v>305</v>
      </c>
      <c r="AM71">
        <v>3546</v>
      </c>
      <c r="AN71">
        <v>2706</v>
      </c>
      <c r="AO71" s="15">
        <v>2706</v>
      </c>
      <c r="AP71" s="15">
        <v>1111</v>
      </c>
      <c r="AQ71" s="15">
        <v>1595</v>
      </c>
      <c r="AR71" s="15">
        <v>0</v>
      </c>
      <c r="AS71" s="15">
        <v>0</v>
      </c>
      <c r="AT71" s="15">
        <v>0</v>
      </c>
      <c r="AU71" s="15">
        <v>0</v>
      </c>
      <c r="AV71">
        <v>2706</v>
      </c>
      <c r="AW71" s="15">
        <v>59</v>
      </c>
      <c r="AX71">
        <v>88</v>
      </c>
      <c r="AY71">
        <v>56</v>
      </c>
      <c r="AZ71">
        <v>94</v>
      </c>
      <c r="BA71">
        <v>206</v>
      </c>
      <c r="BB71">
        <v>263</v>
      </c>
      <c r="BC71">
        <v>207</v>
      </c>
      <c r="BD71">
        <v>224</v>
      </c>
      <c r="BE71" s="15">
        <v>222</v>
      </c>
      <c r="BF71" s="15">
        <v>104</v>
      </c>
      <c r="BG71">
        <v>139</v>
      </c>
      <c r="BH71" s="15">
        <v>100</v>
      </c>
      <c r="BI71" s="15">
        <v>200</v>
      </c>
      <c r="BJ71" s="15">
        <v>79</v>
      </c>
      <c r="BK71" s="15">
        <v>62</v>
      </c>
      <c r="BL71" s="15">
        <v>603</v>
      </c>
      <c r="BM71" s="15">
        <v>0</v>
      </c>
      <c r="BN71" t="s">
        <v>390</v>
      </c>
      <c r="BO71" t="s">
        <v>410</v>
      </c>
      <c r="BP71" t="s">
        <v>411</v>
      </c>
      <c r="BQ71" s="23">
        <v>261808</v>
      </c>
      <c r="BR71" s="18" t="s">
        <v>315</v>
      </c>
      <c r="BS71" s="15">
        <v>1</v>
      </c>
      <c r="BT71" s="15">
        <v>0</v>
      </c>
      <c r="BU71" s="15">
        <v>1</v>
      </c>
      <c r="BV71" s="15">
        <v>1</v>
      </c>
      <c r="BW71" s="15">
        <v>0</v>
      </c>
      <c r="BX71" s="15">
        <v>0</v>
      </c>
      <c r="BY71" s="15">
        <v>1</v>
      </c>
      <c r="BZ71" s="15">
        <v>0</v>
      </c>
      <c r="CA71" s="15">
        <v>0</v>
      </c>
      <c r="CB71" s="15">
        <v>0</v>
      </c>
      <c r="CC71" s="15">
        <v>0</v>
      </c>
      <c r="CD71" s="15">
        <v>0</v>
      </c>
      <c r="CE71" s="15">
        <v>0</v>
      </c>
      <c r="CF71" s="15">
        <v>0</v>
      </c>
      <c r="CG71" s="15">
        <v>0</v>
      </c>
      <c r="CH71" s="15">
        <v>0</v>
      </c>
      <c r="CI71" s="15">
        <v>0</v>
      </c>
      <c r="CJ71" s="15">
        <v>0</v>
      </c>
      <c r="CK71" s="15">
        <v>0</v>
      </c>
      <c r="CL71" s="15">
        <v>0</v>
      </c>
      <c r="CM71" s="15">
        <v>0</v>
      </c>
      <c r="CN71">
        <v>0</v>
      </c>
      <c r="CO71">
        <v>0</v>
      </c>
      <c r="CP71">
        <v>0</v>
      </c>
      <c r="CQ71">
        <v>0</v>
      </c>
      <c r="CR71">
        <v>0</v>
      </c>
      <c r="CS71">
        <v>0</v>
      </c>
      <c r="CT71">
        <v>0</v>
      </c>
      <c r="CU71">
        <v>0</v>
      </c>
      <c r="CV71">
        <v>0</v>
      </c>
      <c r="CW71">
        <v>0</v>
      </c>
      <c r="CX71">
        <v>0</v>
      </c>
      <c r="CY71">
        <v>0</v>
      </c>
      <c r="CZ71">
        <v>0</v>
      </c>
      <c r="DA71">
        <v>0</v>
      </c>
      <c r="DB71">
        <v>0</v>
      </c>
      <c r="DC71">
        <v>0</v>
      </c>
      <c r="DD71">
        <v>0</v>
      </c>
      <c r="DE71">
        <v>0</v>
      </c>
      <c r="DF71">
        <v>0</v>
      </c>
      <c r="DG71">
        <v>0</v>
      </c>
      <c r="DH71">
        <v>0</v>
      </c>
      <c r="DI71">
        <v>0</v>
      </c>
      <c r="DJ71">
        <v>0</v>
      </c>
      <c r="DK71">
        <v>0</v>
      </c>
      <c r="DL71">
        <v>0</v>
      </c>
      <c r="DM71">
        <v>0</v>
      </c>
      <c r="DN71">
        <v>0</v>
      </c>
      <c r="DO71">
        <v>0</v>
      </c>
      <c r="DP71">
        <v>0</v>
      </c>
      <c r="DQ71">
        <v>1</v>
      </c>
      <c r="DR71">
        <v>0</v>
      </c>
      <c r="DS71">
        <v>0</v>
      </c>
      <c r="DT71">
        <v>0</v>
      </c>
      <c r="DU71">
        <v>0</v>
      </c>
      <c r="DV71">
        <v>1</v>
      </c>
      <c r="DW71">
        <v>0</v>
      </c>
      <c r="DX71">
        <v>0</v>
      </c>
      <c r="DY71">
        <v>0</v>
      </c>
      <c r="DZ71">
        <v>0</v>
      </c>
      <c r="EA71">
        <v>26</v>
      </c>
      <c r="EB71" s="15">
        <v>2</v>
      </c>
    </row>
    <row r="72" spans="1:132" x14ac:dyDescent="0.25">
      <c r="A72" s="25">
        <v>87205</v>
      </c>
      <c r="B72" s="25">
        <v>1</v>
      </c>
      <c r="C72" t="s">
        <v>396</v>
      </c>
      <c r="D72" t="s">
        <v>557</v>
      </c>
      <c r="E72" t="s">
        <v>398</v>
      </c>
      <c r="F72" t="s">
        <v>399</v>
      </c>
      <c r="G72" t="s">
        <v>400</v>
      </c>
      <c r="H72" t="s">
        <v>401</v>
      </c>
      <c r="I72" s="15">
        <v>0</v>
      </c>
      <c r="J72" t="s">
        <v>353</v>
      </c>
      <c r="K72" s="15">
        <v>0</v>
      </c>
      <c r="L72" s="15">
        <v>0</v>
      </c>
      <c r="M72" t="s">
        <v>312</v>
      </c>
      <c r="N72" s="15">
        <v>1</v>
      </c>
      <c r="O72" t="s">
        <v>334</v>
      </c>
      <c r="P72" s="15">
        <v>0</v>
      </c>
      <c r="Q72" t="s">
        <v>295</v>
      </c>
      <c r="R72" s="15">
        <v>0</v>
      </c>
      <c r="S72" t="s">
        <v>336</v>
      </c>
      <c r="T72" s="24">
        <v>0</v>
      </c>
      <c r="U72" t="s">
        <v>357</v>
      </c>
      <c r="V72" s="15">
        <v>0</v>
      </c>
      <c r="W72" t="s">
        <v>338</v>
      </c>
      <c r="X72" s="15">
        <v>0</v>
      </c>
      <c r="Y72" t="s">
        <v>299</v>
      </c>
      <c r="Z72" s="15">
        <v>0</v>
      </c>
      <c r="AA72" s="15">
        <v>1</v>
      </c>
      <c r="AB72" t="s">
        <v>339</v>
      </c>
      <c r="AC72" s="15">
        <v>1</v>
      </c>
      <c r="AD72" t="s">
        <v>340</v>
      </c>
      <c r="AE72" s="15">
        <v>0</v>
      </c>
      <c r="AF72" t="s">
        <v>302</v>
      </c>
      <c r="AG72" s="15" t="s">
        <v>303</v>
      </c>
      <c r="AH72" t="s">
        <v>304</v>
      </c>
      <c r="AI72" s="15">
        <v>0</v>
      </c>
      <c r="AJ72" s="15">
        <v>1</v>
      </c>
      <c r="AK72">
        <v>402786</v>
      </c>
      <c r="AL72" t="s">
        <v>305</v>
      </c>
      <c r="AM72">
        <v>542038</v>
      </c>
      <c r="AN72">
        <v>349</v>
      </c>
      <c r="AO72" s="15"/>
      <c r="AP72" s="15"/>
      <c r="AQ72" s="15"/>
      <c r="AR72" s="15"/>
      <c r="AT72" s="15"/>
      <c r="AU72" s="15"/>
      <c r="AV72">
        <v>349</v>
      </c>
      <c r="AW72" s="15">
        <v>24</v>
      </c>
      <c r="AX72">
        <v>19</v>
      </c>
      <c r="AY72">
        <v>5</v>
      </c>
      <c r="AZ72">
        <v>28</v>
      </c>
      <c r="BA72">
        <v>34</v>
      </c>
      <c r="BB72">
        <v>25</v>
      </c>
      <c r="BC72">
        <v>0</v>
      </c>
      <c r="BD72">
        <v>0</v>
      </c>
      <c r="BE72" s="15">
        <v>28</v>
      </c>
      <c r="BF72" s="15">
        <v>20</v>
      </c>
      <c r="BG72">
        <v>18</v>
      </c>
      <c r="BH72" s="15">
        <v>24</v>
      </c>
      <c r="BI72" s="15">
        <v>37</v>
      </c>
      <c r="BJ72" s="15">
        <v>0</v>
      </c>
      <c r="BK72" s="15">
        <v>24</v>
      </c>
      <c r="BL72" s="15">
        <v>63</v>
      </c>
      <c r="BM72" s="15">
        <v>0</v>
      </c>
      <c r="BN72" t="s">
        <v>402</v>
      </c>
      <c r="BO72" t="s">
        <v>558</v>
      </c>
      <c r="BP72" t="s">
        <v>559</v>
      </c>
      <c r="BQ72" s="23">
        <v>273134.43</v>
      </c>
      <c r="BR72" s="18" t="s">
        <v>305</v>
      </c>
      <c r="BS72" s="15">
        <v>0</v>
      </c>
      <c r="BT72" s="15">
        <v>0</v>
      </c>
      <c r="BU72" s="15">
        <v>0</v>
      </c>
      <c r="BV72" s="15">
        <v>1</v>
      </c>
      <c r="BW72" s="15">
        <v>0</v>
      </c>
      <c r="BX72" s="15">
        <v>0</v>
      </c>
      <c r="BY72" s="15">
        <v>0</v>
      </c>
      <c r="BZ72" s="15">
        <v>0</v>
      </c>
      <c r="CA72" s="15">
        <v>0</v>
      </c>
      <c r="CB72" s="15">
        <v>0</v>
      </c>
      <c r="CC72" s="15">
        <v>0</v>
      </c>
      <c r="CD72" s="15">
        <v>1</v>
      </c>
      <c r="CE72" s="15">
        <v>0</v>
      </c>
      <c r="CF72" s="15">
        <v>0</v>
      </c>
      <c r="CG72" s="15">
        <v>0</v>
      </c>
      <c r="CH72" s="15">
        <v>0</v>
      </c>
      <c r="CI72" s="15">
        <v>0</v>
      </c>
      <c r="CJ72" s="15">
        <v>0</v>
      </c>
      <c r="CK72" s="15">
        <v>0</v>
      </c>
      <c r="CL72" s="15">
        <v>0</v>
      </c>
      <c r="CM72" s="15">
        <v>0</v>
      </c>
      <c r="CN72">
        <v>0</v>
      </c>
      <c r="CO72">
        <v>0</v>
      </c>
      <c r="CP72">
        <v>0</v>
      </c>
      <c r="CQ72">
        <v>0</v>
      </c>
      <c r="CR72">
        <v>0</v>
      </c>
      <c r="CS72">
        <v>0</v>
      </c>
      <c r="CT72">
        <v>0</v>
      </c>
      <c r="CU72">
        <v>0</v>
      </c>
      <c r="CV72">
        <v>0</v>
      </c>
      <c r="CW72">
        <v>0</v>
      </c>
      <c r="CX72">
        <v>0</v>
      </c>
      <c r="CY72">
        <v>0</v>
      </c>
      <c r="CZ72">
        <v>0</v>
      </c>
      <c r="DA72">
        <v>0</v>
      </c>
      <c r="DB72">
        <v>0</v>
      </c>
      <c r="DC72">
        <v>1</v>
      </c>
      <c r="DD72">
        <v>1</v>
      </c>
      <c r="DE72">
        <v>0</v>
      </c>
      <c r="DF72">
        <v>0</v>
      </c>
      <c r="DG72">
        <v>0</v>
      </c>
      <c r="DH72">
        <v>0</v>
      </c>
      <c r="DI72">
        <v>0</v>
      </c>
      <c r="DJ72">
        <v>0</v>
      </c>
      <c r="DK72">
        <v>0</v>
      </c>
      <c r="DL72">
        <v>0</v>
      </c>
      <c r="DM72">
        <v>0</v>
      </c>
      <c r="DN72">
        <v>0</v>
      </c>
      <c r="DO72">
        <v>0</v>
      </c>
      <c r="DP72">
        <v>0</v>
      </c>
      <c r="DQ72">
        <v>0</v>
      </c>
      <c r="DR72">
        <v>0</v>
      </c>
      <c r="DS72">
        <v>0</v>
      </c>
      <c r="DT72">
        <v>0</v>
      </c>
      <c r="DU72">
        <v>0</v>
      </c>
      <c r="DV72">
        <v>0</v>
      </c>
      <c r="DW72">
        <v>0</v>
      </c>
      <c r="DX72">
        <v>0</v>
      </c>
      <c r="DY72">
        <v>0</v>
      </c>
      <c r="DZ72">
        <v>0</v>
      </c>
      <c r="EA72">
        <v>7</v>
      </c>
      <c r="EB72" s="15">
        <v>16</v>
      </c>
    </row>
    <row r="73" spans="1:132" x14ac:dyDescent="0.25">
      <c r="A73" s="25">
        <v>87178</v>
      </c>
      <c r="B73" s="25">
        <v>1</v>
      </c>
      <c r="C73" t="s">
        <v>396</v>
      </c>
      <c r="D73" t="s">
        <v>560</v>
      </c>
      <c r="E73" t="s">
        <v>438</v>
      </c>
      <c r="F73" t="s">
        <v>561</v>
      </c>
      <c r="G73" t="s">
        <v>290</v>
      </c>
      <c r="H73" t="s">
        <v>310</v>
      </c>
      <c r="I73" s="15">
        <v>0</v>
      </c>
      <c r="J73" t="s">
        <v>311</v>
      </c>
      <c r="K73" s="15">
        <v>0</v>
      </c>
      <c r="L73" s="15">
        <v>0</v>
      </c>
      <c r="M73" t="s">
        <v>333</v>
      </c>
      <c r="N73" s="15">
        <v>0</v>
      </c>
      <c r="O73" t="s">
        <v>334</v>
      </c>
      <c r="P73" s="15">
        <v>0</v>
      </c>
      <c r="Q73" t="s">
        <v>335</v>
      </c>
      <c r="R73" s="15">
        <v>0</v>
      </c>
      <c r="S73" t="s">
        <v>336</v>
      </c>
      <c r="T73" s="24">
        <v>0</v>
      </c>
      <c r="U73" t="s">
        <v>357</v>
      </c>
      <c r="V73" s="15">
        <v>0</v>
      </c>
      <c r="W73" t="s">
        <v>367</v>
      </c>
      <c r="X73" s="15">
        <v>1</v>
      </c>
      <c r="Y73" t="s">
        <v>299</v>
      </c>
      <c r="Z73" s="15">
        <v>0</v>
      </c>
      <c r="AA73" s="15">
        <v>1</v>
      </c>
      <c r="AB73" t="s">
        <v>300</v>
      </c>
      <c r="AC73" s="15">
        <v>0</v>
      </c>
      <c r="AD73" t="s">
        <v>340</v>
      </c>
      <c r="AE73" s="15">
        <v>0</v>
      </c>
      <c r="AF73" t="s">
        <v>378</v>
      </c>
      <c r="AG73" s="15">
        <v>0</v>
      </c>
      <c r="AH73" t="s">
        <v>304</v>
      </c>
      <c r="AI73" s="15">
        <v>0</v>
      </c>
      <c r="AJ73" s="15">
        <v>0</v>
      </c>
      <c r="AK73">
        <v>1182672</v>
      </c>
      <c r="AL73" t="s">
        <v>315</v>
      </c>
      <c r="AM73">
        <v>1182672</v>
      </c>
      <c r="AN73">
        <v>26816</v>
      </c>
      <c r="AO73" s="15">
        <v>26816</v>
      </c>
      <c r="AP73" s="15">
        <v>0</v>
      </c>
      <c r="AQ73" s="15">
        <v>0</v>
      </c>
      <c r="AR73" s="15">
        <v>0</v>
      </c>
      <c r="AS73" s="15">
        <v>0</v>
      </c>
      <c r="AT73" s="15">
        <v>0</v>
      </c>
      <c r="AU73" s="15">
        <v>26816</v>
      </c>
      <c r="AV73">
        <v>26816</v>
      </c>
      <c r="AW73" s="15">
        <v>399</v>
      </c>
      <c r="AX73">
        <v>522</v>
      </c>
      <c r="AY73">
        <v>521</v>
      </c>
      <c r="AZ73">
        <v>355</v>
      </c>
      <c r="BA73">
        <v>683</v>
      </c>
      <c r="BB73">
        <v>2383</v>
      </c>
      <c r="BC73">
        <v>672</v>
      </c>
      <c r="BD73">
        <v>713</v>
      </c>
      <c r="BE73" s="15">
        <v>1613</v>
      </c>
      <c r="BF73" s="15">
        <v>345</v>
      </c>
      <c r="BG73">
        <v>798</v>
      </c>
      <c r="BH73" s="15">
        <v>660</v>
      </c>
      <c r="BI73" s="15">
        <v>787</v>
      </c>
      <c r="BJ73" s="15">
        <v>302</v>
      </c>
      <c r="BK73" s="15">
        <v>305</v>
      </c>
      <c r="BL73" s="15">
        <v>15758</v>
      </c>
      <c r="BM73" s="15">
        <v>0</v>
      </c>
      <c r="BN73" t="s">
        <v>445</v>
      </c>
      <c r="BO73" t="s">
        <v>449</v>
      </c>
      <c r="BP73" t="s">
        <v>450</v>
      </c>
      <c r="BQ73" s="23">
        <v>273392.14500000002</v>
      </c>
      <c r="BR73" s="18" t="s">
        <v>315</v>
      </c>
      <c r="BS73" s="15">
        <v>1</v>
      </c>
      <c r="BT73" s="15">
        <v>0</v>
      </c>
      <c r="BU73" s="15">
        <v>0</v>
      </c>
      <c r="BV73" s="15">
        <v>0</v>
      </c>
      <c r="BW73" s="15">
        <v>0</v>
      </c>
      <c r="BX73" s="15">
        <v>0</v>
      </c>
      <c r="BY73" s="15">
        <v>0</v>
      </c>
      <c r="BZ73" s="15">
        <v>0</v>
      </c>
      <c r="CA73" s="15">
        <v>0</v>
      </c>
      <c r="CB73" s="15">
        <v>0</v>
      </c>
      <c r="CC73" s="15">
        <v>0</v>
      </c>
      <c r="CD73" s="15">
        <v>0</v>
      </c>
      <c r="CE73" s="15">
        <v>0</v>
      </c>
      <c r="CF73" s="15">
        <v>0</v>
      </c>
      <c r="CG73" s="15">
        <v>0</v>
      </c>
      <c r="CH73" s="15">
        <v>0</v>
      </c>
      <c r="CI73" s="15">
        <v>0</v>
      </c>
      <c r="CJ73" s="15">
        <v>0</v>
      </c>
      <c r="CK73" s="15">
        <v>0</v>
      </c>
      <c r="CL73" s="15">
        <v>0</v>
      </c>
      <c r="CM73" s="15">
        <v>0</v>
      </c>
      <c r="CN73">
        <v>0</v>
      </c>
      <c r="CO73">
        <v>0</v>
      </c>
      <c r="CP73">
        <v>0</v>
      </c>
      <c r="CQ73">
        <v>0</v>
      </c>
      <c r="CR73">
        <v>0</v>
      </c>
      <c r="CS73">
        <v>0</v>
      </c>
      <c r="CT73">
        <v>0</v>
      </c>
      <c r="CU73">
        <v>0</v>
      </c>
      <c r="CV73">
        <v>0</v>
      </c>
      <c r="CW73">
        <v>0</v>
      </c>
      <c r="CX73">
        <v>0</v>
      </c>
      <c r="CY73">
        <v>0</v>
      </c>
      <c r="CZ73">
        <v>0</v>
      </c>
      <c r="DA73">
        <v>0</v>
      </c>
      <c r="DB73">
        <v>0</v>
      </c>
      <c r="DC73">
        <v>0</v>
      </c>
      <c r="DD73">
        <v>0</v>
      </c>
      <c r="DE73">
        <v>0</v>
      </c>
      <c r="DF73">
        <v>0</v>
      </c>
      <c r="DG73">
        <v>0</v>
      </c>
      <c r="DH73">
        <v>0</v>
      </c>
      <c r="DI73">
        <v>0</v>
      </c>
      <c r="DJ73">
        <v>0</v>
      </c>
      <c r="DK73">
        <v>0</v>
      </c>
      <c r="DL73">
        <v>0</v>
      </c>
      <c r="DM73">
        <v>0</v>
      </c>
      <c r="DN73">
        <v>1</v>
      </c>
      <c r="DO73">
        <v>0</v>
      </c>
      <c r="DP73">
        <v>0</v>
      </c>
      <c r="DQ73">
        <v>0</v>
      </c>
      <c r="DR73">
        <v>0</v>
      </c>
      <c r="DS73">
        <v>0</v>
      </c>
      <c r="DT73">
        <v>0</v>
      </c>
      <c r="DU73">
        <v>0</v>
      </c>
      <c r="DV73">
        <v>0</v>
      </c>
      <c r="DW73">
        <v>0</v>
      </c>
      <c r="DX73">
        <v>0</v>
      </c>
      <c r="DY73">
        <v>0</v>
      </c>
      <c r="DZ73">
        <v>0</v>
      </c>
      <c r="EA73">
        <v>8</v>
      </c>
      <c r="EB73" s="15">
        <v>1</v>
      </c>
    </row>
    <row r="74" spans="1:132" x14ac:dyDescent="0.25">
      <c r="A74" s="25">
        <v>60231</v>
      </c>
      <c r="B74" s="25">
        <v>1</v>
      </c>
      <c r="C74" t="s">
        <v>286</v>
      </c>
      <c r="D74" t="s">
        <v>562</v>
      </c>
      <c r="E74" t="s">
        <v>345</v>
      </c>
      <c r="F74" t="s">
        <v>484</v>
      </c>
      <c r="G74" t="s">
        <v>290</v>
      </c>
      <c r="H74" t="s">
        <v>291</v>
      </c>
      <c r="I74" s="15">
        <v>0</v>
      </c>
      <c r="J74" t="s">
        <v>353</v>
      </c>
      <c r="K74" s="15">
        <v>0</v>
      </c>
      <c r="L74" s="15">
        <v>0</v>
      </c>
      <c r="M74" t="s">
        <v>333</v>
      </c>
      <c r="N74" s="15">
        <v>0</v>
      </c>
      <c r="O74" t="s">
        <v>334</v>
      </c>
      <c r="P74" s="15">
        <v>0</v>
      </c>
      <c r="Q74" t="s">
        <v>335</v>
      </c>
      <c r="R74" s="15">
        <v>0</v>
      </c>
      <c r="S74" t="s">
        <v>336</v>
      </c>
      <c r="T74" s="24">
        <v>0</v>
      </c>
      <c r="U74" t="s">
        <v>357</v>
      </c>
      <c r="V74" s="15">
        <v>0</v>
      </c>
      <c r="W74" t="s">
        <v>367</v>
      </c>
      <c r="X74" s="15">
        <v>1</v>
      </c>
      <c r="Y74" t="s">
        <v>299</v>
      </c>
      <c r="Z74" s="15">
        <v>0</v>
      </c>
      <c r="AA74" s="15">
        <v>1</v>
      </c>
      <c r="AB74" t="s">
        <v>300</v>
      </c>
      <c r="AC74" s="15">
        <v>0</v>
      </c>
      <c r="AD74" t="s">
        <v>340</v>
      </c>
      <c r="AE74" s="15">
        <v>0</v>
      </c>
      <c r="AF74" t="s">
        <v>368</v>
      </c>
      <c r="AG74" s="15">
        <v>0</v>
      </c>
      <c r="AH74" t="s">
        <v>304</v>
      </c>
      <c r="AI74" s="15">
        <v>0</v>
      </c>
      <c r="AJ74" s="15">
        <v>0</v>
      </c>
      <c r="AK74">
        <v>89214</v>
      </c>
      <c r="AL74" t="s">
        <v>305</v>
      </c>
      <c r="AM74">
        <v>11956</v>
      </c>
      <c r="AN74">
        <v>61</v>
      </c>
      <c r="AO74" s="15">
        <v>61</v>
      </c>
      <c r="AP74" s="15">
        <v>61</v>
      </c>
      <c r="AQ74" s="15">
        <v>0</v>
      </c>
      <c r="AR74" s="15">
        <v>0</v>
      </c>
      <c r="AS74" s="15">
        <v>0</v>
      </c>
      <c r="AT74" s="15">
        <v>0</v>
      </c>
      <c r="AU74" s="15">
        <v>0</v>
      </c>
      <c r="AV74">
        <v>61</v>
      </c>
      <c r="AW74" s="15">
        <v>0</v>
      </c>
      <c r="AX74">
        <v>0</v>
      </c>
      <c r="AY74">
        <v>0</v>
      </c>
      <c r="AZ74">
        <v>0</v>
      </c>
      <c r="BA74">
        <v>0</v>
      </c>
      <c r="BB74">
        <v>0</v>
      </c>
      <c r="BC74">
        <v>0</v>
      </c>
      <c r="BD74">
        <v>0</v>
      </c>
      <c r="BE74" s="15">
        <v>0</v>
      </c>
      <c r="BF74" s="15">
        <v>0</v>
      </c>
      <c r="BG74">
        <v>61</v>
      </c>
      <c r="BH74" s="15">
        <v>0</v>
      </c>
      <c r="BI74" s="15">
        <v>0</v>
      </c>
      <c r="BJ74" s="15">
        <v>0</v>
      </c>
      <c r="BK74" s="15">
        <v>0</v>
      </c>
      <c r="BL74" s="15">
        <v>0</v>
      </c>
      <c r="BM74" s="15">
        <v>0</v>
      </c>
      <c r="BN74" t="s">
        <v>390</v>
      </c>
      <c r="BO74" t="s">
        <v>535</v>
      </c>
      <c r="BP74" t="s">
        <v>536</v>
      </c>
      <c r="BQ74" s="23">
        <v>279136</v>
      </c>
      <c r="BR74" s="18" t="s">
        <v>315</v>
      </c>
      <c r="BS74" s="15">
        <v>1</v>
      </c>
      <c r="BT74" s="15">
        <v>1</v>
      </c>
      <c r="BU74" s="15">
        <v>1</v>
      </c>
      <c r="BV74" s="15">
        <v>1</v>
      </c>
      <c r="BW74" s="15">
        <v>1</v>
      </c>
      <c r="BX74" s="15">
        <v>0</v>
      </c>
      <c r="BY74" s="15">
        <v>0</v>
      </c>
      <c r="BZ74" s="15">
        <v>0</v>
      </c>
      <c r="CA74" s="15">
        <v>1</v>
      </c>
      <c r="CB74" s="15">
        <v>0</v>
      </c>
      <c r="CC74" s="15">
        <v>0</v>
      </c>
      <c r="CD74" s="15">
        <v>0</v>
      </c>
      <c r="CE74" s="15">
        <v>0</v>
      </c>
      <c r="CF74" s="15">
        <v>0</v>
      </c>
      <c r="CG74" s="15">
        <v>0</v>
      </c>
      <c r="CH74" s="15">
        <v>0</v>
      </c>
      <c r="CI74" s="15">
        <v>0</v>
      </c>
      <c r="CJ74" s="15">
        <v>0</v>
      </c>
      <c r="CK74" s="15">
        <v>0</v>
      </c>
      <c r="CL74" s="15">
        <v>0</v>
      </c>
      <c r="CM74" s="15">
        <v>0</v>
      </c>
      <c r="CN74">
        <v>0</v>
      </c>
      <c r="CO74">
        <v>0</v>
      </c>
      <c r="CP74">
        <v>0</v>
      </c>
      <c r="CQ74">
        <v>0</v>
      </c>
      <c r="CR74">
        <v>1</v>
      </c>
      <c r="CS74">
        <v>0</v>
      </c>
      <c r="CT74">
        <v>1</v>
      </c>
      <c r="CU74">
        <v>0</v>
      </c>
      <c r="CV74">
        <v>0</v>
      </c>
      <c r="CW74">
        <v>0</v>
      </c>
      <c r="CX74">
        <v>0</v>
      </c>
      <c r="CY74">
        <v>0</v>
      </c>
      <c r="CZ74">
        <v>0</v>
      </c>
      <c r="DA74">
        <v>0</v>
      </c>
      <c r="DB74">
        <v>0</v>
      </c>
      <c r="DC74">
        <v>0</v>
      </c>
      <c r="DD74">
        <v>0</v>
      </c>
      <c r="DE74">
        <v>0</v>
      </c>
      <c r="DF74">
        <v>0</v>
      </c>
      <c r="DG74">
        <v>0</v>
      </c>
      <c r="DH74">
        <v>0</v>
      </c>
      <c r="DI74">
        <v>0</v>
      </c>
      <c r="DJ74">
        <v>0</v>
      </c>
      <c r="DK74">
        <v>0</v>
      </c>
      <c r="DL74">
        <v>0</v>
      </c>
      <c r="DM74">
        <v>0</v>
      </c>
      <c r="DN74">
        <v>0</v>
      </c>
      <c r="DO74">
        <v>0</v>
      </c>
      <c r="DP74">
        <v>0</v>
      </c>
      <c r="DQ74">
        <v>0</v>
      </c>
      <c r="DR74">
        <v>0</v>
      </c>
      <c r="DS74">
        <v>0</v>
      </c>
      <c r="DT74">
        <v>0</v>
      </c>
      <c r="DU74">
        <v>0</v>
      </c>
      <c r="DV74">
        <v>0</v>
      </c>
      <c r="DW74">
        <v>0</v>
      </c>
      <c r="DX74">
        <v>0</v>
      </c>
      <c r="DY74">
        <v>0</v>
      </c>
      <c r="DZ74">
        <v>0</v>
      </c>
      <c r="EA74">
        <v>21</v>
      </c>
      <c r="EB74" s="15">
        <v>6</v>
      </c>
    </row>
    <row r="75" spans="1:132" x14ac:dyDescent="0.25">
      <c r="A75" s="25">
        <v>59396</v>
      </c>
      <c r="B75" s="25">
        <v>1</v>
      </c>
      <c r="C75" t="s">
        <v>286</v>
      </c>
      <c r="D75" t="s">
        <v>563</v>
      </c>
      <c r="E75" t="s">
        <v>363</v>
      </c>
      <c r="F75" t="s">
        <v>531</v>
      </c>
      <c r="G75" t="s">
        <v>257</v>
      </c>
      <c r="H75" t="s">
        <v>291</v>
      </c>
      <c r="I75" s="15">
        <v>0</v>
      </c>
      <c r="J75" t="s">
        <v>353</v>
      </c>
      <c r="K75" s="15">
        <v>0</v>
      </c>
      <c r="L75" s="15">
        <v>0</v>
      </c>
      <c r="M75" t="s">
        <v>333</v>
      </c>
      <c r="N75" s="15">
        <v>0</v>
      </c>
      <c r="O75" t="s">
        <v>334</v>
      </c>
      <c r="P75" s="15">
        <v>0</v>
      </c>
      <c r="Q75" t="s">
        <v>335</v>
      </c>
      <c r="R75" s="15">
        <v>0</v>
      </c>
      <c r="S75" t="s">
        <v>383</v>
      </c>
      <c r="T75" s="24">
        <v>1</v>
      </c>
      <c r="U75" t="s">
        <v>357</v>
      </c>
      <c r="V75" s="15">
        <v>0</v>
      </c>
      <c r="W75" t="s">
        <v>338</v>
      </c>
      <c r="X75" s="15">
        <v>0</v>
      </c>
      <c r="Y75" t="s">
        <v>299</v>
      </c>
      <c r="Z75" s="15">
        <v>0</v>
      </c>
      <c r="AA75" s="15">
        <v>1</v>
      </c>
      <c r="AB75" t="s">
        <v>300</v>
      </c>
      <c r="AC75" s="15">
        <v>0</v>
      </c>
      <c r="AD75" t="s">
        <v>301</v>
      </c>
      <c r="AE75" s="15">
        <v>1</v>
      </c>
      <c r="AF75" t="s">
        <v>302</v>
      </c>
      <c r="AG75" s="15" t="s">
        <v>303</v>
      </c>
      <c r="AH75" t="s">
        <v>304</v>
      </c>
      <c r="AI75" s="15">
        <v>0</v>
      </c>
      <c r="AJ75" s="15">
        <v>1</v>
      </c>
      <c r="AK75">
        <v>425077</v>
      </c>
      <c r="AL75" t="s">
        <v>305</v>
      </c>
      <c r="AM75">
        <v>209255</v>
      </c>
      <c r="AN75">
        <v>799</v>
      </c>
      <c r="AO75" s="15"/>
      <c r="AP75" s="15"/>
      <c r="AQ75" s="15"/>
      <c r="AR75" s="15"/>
      <c r="AT75" s="15"/>
      <c r="AU75" s="15"/>
      <c r="AV75">
        <v>799</v>
      </c>
      <c r="AW75" s="15">
        <v>19</v>
      </c>
      <c r="AX75">
        <v>33</v>
      </c>
      <c r="AY75">
        <v>34</v>
      </c>
      <c r="AZ75">
        <v>41</v>
      </c>
      <c r="BA75">
        <v>58</v>
      </c>
      <c r="BB75">
        <v>107</v>
      </c>
      <c r="BC75">
        <v>53</v>
      </c>
      <c r="BD75">
        <v>69</v>
      </c>
      <c r="BE75" s="15">
        <v>54</v>
      </c>
      <c r="BF75" s="15">
        <v>30</v>
      </c>
      <c r="BG75">
        <v>71</v>
      </c>
      <c r="BH75" s="15">
        <v>23</v>
      </c>
      <c r="BI75" s="15">
        <v>73</v>
      </c>
      <c r="BJ75" s="15">
        <v>27</v>
      </c>
      <c r="BK75" s="15">
        <v>8</v>
      </c>
      <c r="BL75" s="15">
        <v>99</v>
      </c>
      <c r="BM75" s="15">
        <v>0</v>
      </c>
      <c r="BN75" t="s">
        <v>306</v>
      </c>
      <c r="BO75" t="s">
        <v>384</v>
      </c>
      <c r="BP75" t="s">
        <v>532</v>
      </c>
      <c r="BQ75" s="23">
        <v>283566</v>
      </c>
      <c r="BR75" s="18" t="s">
        <v>305</v>
      </c>
      <c r="BS75" s="15">
        <v>0</v>
      </c>
      <c r="BT75" s="15">
        <v>0</v>
      </c>
      <c r="BU75" s="15">
        <v>1</v>
      </c>
      <c r="BV75" s="15">
        <v>1</v>
      </c>
      <c r="BW75" s="15">
        <v>0</v>
      </c>
      <c r="BX75" s="15">
        <v>0</v>
      </c>
      <c r="BY75" s="15">
        <v>1</v>
      </c>
      <c r="BZ75" s="15">
        <v>0</v>
      </c>
      <c r="CA75" s="15">
        <v>0</v>
      </c>
      <c r="CB75" s="15">
        <v>0</v>
      </c>
      <c r="CC75" s="15">
        <v>0</v>
      </c>
      <c r="CD75" s="15">
        <v>1</v>
      </c>
      <c r="CE75" s="15">
        <v>0</v>
      </c>
      <c r="CF75" s="15">
        <v>0</v>
      </c>
      <c r="CG75" s="15">
        <v>0</v>
      </c>
      <c r="CH75" s="15">
        <v>0</v>
      </c>
      <c r="CI75" s="15">
        <v>0</v>
      </c>
      <c r="CJ75" s="15">
        <v>0</v>
      </c>
      <c r="CK75" s="15">
        <v>0</v>
      </c>
      <c r="CL75" s="15">
        <v>0</v>
      </c>
      <c r="CM75" s="15">
        <v>0</v>
      </c>
      <c r="CN75">
        <v>0</v>
      </c>
      <c r="CO75">
        <v>0</v>
      </c>
      <c r="CP75">
        <v>0</v>
      </c>
      <c r="CQ75">
        <v>0</v>
      </c>
      <c r="CR75">
        <v>0</v>
      </c>
      <c r="CS75">
        <v>0</v>
      </c>
      <c r="CT75">
        <v>0</v>
      </c>
      <c r="CU75">
        <v>0</v>
      </c>
      <c r="CV75">
        <v>0</v>
      </c>
      <c r="CW75">
        <v>0</v>
      </c>
      <c r="CX75">
        <v>0</v>
      </c>
      <c r="CY75">
        <v>0</v>
      </c>
      <c r="CZ75">
        <v>0</v>
      </c>
      <c r="DA75">
        <v>0</v>
      </c>
      <c r="DB75">
        <v>0</v>
      </c>
      <c r="DC75">
        <v>0</v>
      </c>
      <c r="DD75">
        <v>1</v>
      </c>
      <c r="DE75">
        <v>1</v>
      </c>
      <c r="DF75">
        <v>1</v>
      </c>
      <c r="DG75">
        <v>1</v>
      </c>
      <c r="DH75">
        <v>0</v>
      </c>
      <c r="DI75">
        <v>0</v>
      </c>
      <c r="DJ75">
        <v>0</v>
      </c>
      <c r="DK75">
        <v>0</v>
      </c>
      <c r="DL75">
        <v>0</v>
      </c>
      <c r="DM75">
        <v>0</v>
      </c>
      <c r="DN75">
        <v>0</v>
      </c>
      <c r="DO75">
        <v>0</v>
      </c>
      <c r="DP75">
        <v>0</v>
      </c>
      <c r="DQ75">
        <v>1</v>
      </c>
      <c r="DR75">
        <v>0</v>
      </c>
      <c r="DS75">
        <v>0</v>
      </c>
      <c r="DT75">
        <v>0</v>
      </c>
      <c r="DU75">
        <v>0</v>
      </c>
      <c r="DV75">
        <v>1</v>
      </c>
      <c r="DW75">
        <v>0</v>
      </c>
      <c r="DX75">
        <v>0</v>
      </c>
      <c r="DY75">
        <v>0</v>
      </c>
      <c r="DZ75">
        <v>0</v>
      </c>
      <c r="EA75">
        <v>5</v>
      </c>
      <c r="EB75" s="15">
        <v>9</v>
      </c>
    </row>
    <row r="76" spans="1:132" x14ac:dyDescent="0.25">
      <c r="A76" s="25">
        <v>87108</v>
      </c>
      <c r="B76" s="25">
        <v>1</v>
      </c>
      <c r="C76" t="s">
        <v>286</v>
      </c>
      <c r="D76" t="s">
        <v>564</v>
      </c>
      <c r="E76" t="s">
        <v>363</v>
      </c>
      <c r="F76" t="s">
        <v>512</v>
      </c>
      <c r="G76" t="s">
        <v>290</v>
      </c>
      <c r="H76" t="s">
        <v>366</v>
      </c>
      <c r="I76" s="15">
        <v>1</v>
      </c>
      <c r="J76" t="s">
        <v>332</v>
      </c>
      <c r="K76" s="15">
        <v>1</v>
      </c>
      <c r="L76" s="15">
        <v>1</v>
      </c>
      <c r="M76" t="s">
        <v>333</v>
      </c>
      <c r="N76" s="15">
        <v>0</v>
      </c>
      <c r="O76" t="s">
        <v>334</v>
      </c>
      <c r="P76" s="15">
        <v>0</v>
      </c>
      <c r="Q76" t="s">
        <v>335</v>
      </c>
      <c r="R76" s="15">
        <v>0</v>
      </c>
      <c r="S76" t="s">
        <v>336</v>
      </c>
      <c r="T76" s="24">
        <v>0</v>
      </c>
      <c r="U76" t="s">
        <v>357</v>
      </c>
      <c r="V76" s="15">
        <v>0</v>
      </c>
      <c r="W76" t="s">
        <v>338</v>
      </c>
      <c r="X76" s="15">
        <v>0</v>
      </c>
      <c r="Y76" t="s">
        <v>299</v>
      </c>
      <c r="Z76" s="15">
        <v>0</v>
      </c>
      <c r="AA76" s="15">
        <v>0</v>
      </c>
      <c r="AB76" t="s">
        <v>300</v>
      </c>
      <c r="AC76" s="15">
        <v>0</v>
      </c>
      <c r="AD76" t="s">
        <v>340</v>
      </c>
      <c r="AE76" s="15">
        <v>0</v>
      </c>
      <c r="AF76" t="s">
        <v>368</v>
      </c>
      <c r="AG76" s="15">
        <v>0</v>
      </c>
      <c r="AH76" t="s">
        <v>304</v>
      </c>
      <c r="AI76" s="15">
        <v>0</v>
      </c>
      <c r="AJ76" s="15">
        <v>0</v>
      </c>
      <c r="AK76">
        <v>470</v>
      </c>
      <c r="AL76" t="s">
        <v>305</v>
      </c>
      <c r="AM76">
        <v>255</v>
      </c>
      <c r="AN76">
        <v>50</v>
      </c>
      <c r="AO76" s="15">
        <v>50</v>
      </c>
      <c r="AP76" s="15">
        <v>14</v>
      </c>
      <c r="AQ76" s="15">
        <v>36</v>
      </c>
      <c r="AR76" s="15">
        <v>0</v>
      </c>
      <c r="AS76" s="15">
        <v>0</v>
      </c>
      <c r="AT76" s="15">
        <v>0</v>
      </c>
      <c r="AU76" s="15">
        <v>0</v>
      </c>
      <c r="AV76">
        <v>50</v>
      </c>
      <c r="AW76" s="15">
        <v>0</v>
      </c>
      <c r="AX76">
        <v>0</v>
      </c>
      <c r="AY76">
        <v>0</v>
      </c>
      <c r="AZ76">
        <v>0</v>
      </c>
      <c r="BA76">
        <v>0</v>
      </c>
      <c r="BB76">
        <v>0</v>
      </c>
      <c r="BC76">
        <v>0</v>
      </c>
      <c r="BD76">
        <v>0</v>
      </c>
      <c r="BE76" s="15">
        <v>0</v>
      </c>
      <c r="BF76" s="15">
        <v>0</v>
      </c>
      <c r="BG76">
        <v>0</v>
      </c>
      <c r="BH76" s="15">
        <v>0</v>
      </c>
      <c r="BI76" s="15">
        <v>0</v>
      </c>
      <c r="BJ76" s="15">
        <v>0</v>
      </c>
      <c r="BK76" s="15">
        <v>0</v>
      </c>
      <c r="BL76" s="15">
        <v>50</v>
      </c>
      <c r="BM76" s="15">
        <v>0</v>
      </c>
      <c r="BN76" t="s">
        <v>445</v>
      </c>
      <c r="BO76" t="s">
        <v>477</v>
      </c>
      <c r="BP76" t="s">
        <v>478</v>
      </c>
      <c r="BQ76" s="23">
        <v>284393</v>
      </c>
      <c r="BR76" s="18" t="s">
        <v>315</v>
      </c>
      <c r="BS76" s="15">
        <v>1</v>
      </c>
      <c r="BT76" s="15">
        <v>0</v>
      </c>
      <c r="BU76" s="15">
        <v>0</v>
      </c>
      <c r="BV76" s="15">
        <v>1</v>
      </c>
      <c r="BW76" s="15">
        <v>0</v>
      </c>
      <c r="BX76" s="15">
        <v>0</v>
      </c>
      <c r="BY76" s="15">
        <v>0</v>
      </c>
      <c r="BZ76" s="15">
        <v>0</v>
      </c>
      <c r="CA76" s="15">
        <v>0</v>
      </c>
      <c r="CB76" s="15">
        <v>0</v>
      </c>
      <c r="CC76" s="15">
        <v>0</v>
      </c>
      <c r="CD76" s="15">
        <v>0</v>
      </c>
      <c r="CE76" s="15">
        <v>0</v>
      </c>
      <c r="CF76" s="15">
        <v>0</v>
      </c>
      <c r="CG76" s="15">
        <v>0</v>
      </c>
      <c r="CH76" s="15">
        <v>0</v>
      </c>
      <c r="CI76" s="15">
        <v>0</v>
      </c>
      <c r="CJ76" s="15">
        <v>0</v>
      </c>
      <c r="CK76" s="15">
        <v>0</v>
      </c>
      <c r="CL76" s="15">
        <v>1</v>
      </c>
      <c r="CM76" s="15">
        <v>0</v>
      </c>
      <c r="CN76">
        <v>0</v>
      </c>
      <c r="CO76">
        <v>0</v>
      </c>
      <c r="CP76">
        <v>0</v>
      </c>
      <c r="CQ76">
        <v>0</v>
      </c>
      <c r="CR76">
        <v>0</v>
      </c>
      <c r="CS76">
        <v>0</v>
      </c>
      <c r="CT76">
        <v>0</v>
      </c>
      <c r="CU76">
        <v>0</v>
      </c>
      <c r="CV76">
        <v>0</v>
      </c>
      <c r="CW76">
        <v>0</v>
      </c>
      <c r="CX76">
        <v>0</v>
      </c>
      <c r="CY76">
        <v>0</v>
      </c>
      <c r="CZ76">
        <v>0</v>
      </c>
      <c r="DA76">
        <v>0</v>
      </c>
      <c r="DB76">
        <v>0</v>
      </c>
      <c r="DC76">
        <v>0</v>
      </c>
      <c r="DD76">
        <v>0</v>
      </c>
      <c r="DE76">
        <v>0</v>
      </c>
      <c r="DF76">
        <v>0</v>
      </c>
      <c r="DG76">
        <v>0</v>
      </c>
      <c r="DH76">
        <v>0</v>
      </c>
      <c r="DI76">
        <v>0</v>
      </c>
      <c r="DJ76">
        <v>0</v>
      </c>
      <c r="DK76">
        <v>0</v>
      </c>
      <c r="DL76">
        <v>0</v>
      </c>
      <c r="DM76">
        <v>0</v>
      </c>
      <c r="DN76">
        <v>1</v>
      </c>
      <c r="DO76">
        <v>0</v>
      </c>
      <c r="DP76">
        <v>0</v>
      </c>
      <c r="DQ76">
        <v>0</v>
      </c>
      <c r="DR76">
        <v>0</v>
      </c>
      <c r="DS76">
        <v>0</v>
      </c>
      <c r="DT76">
        <v>0</v>
      </c>
      <c r="DU76">
        <v>0</v>
      </c>
      <c r="DV76">
        <v>0</v>
      </c>
      <c r="DW76">
        <v>0</v>
      </c>
      <c r="DX76">
        <v>0</v>
      </c>
      <c r="DY76">
        <v>0</v>
      </c>
      <c r="DZ76">
        <v>0</v>
      </c>
      <c r="EA76">
        <v>5</v>
      </c>
      <c r="EB76" s="15">
        <v>10</v>
      </c>
    </row>
    <row r="77" spans="1:132" x14ac:dyDescent="0.25">
      <c r="A77" s="25">
        <v>60395</v>
      </c>
      <c r="B77" s="25">
        <v>1</v>
      </c>
      <c r="C77" t="s">
        <v>286</v>
      </c>
      <c r="D77" t="s">
        <v>565</v>
      </c>
      <c r="E77" t="s">
        <v>330</v>
      </c>
      <c r="F77" t="s">
        <v>395</v>
      </c>
      <c r="G77" t="s">
        <v>290</v>
      </c>
      <c r="H77" t="s">
        <v>366</v>
      </c>
      <c r="I77" s="15">
        <v>1</v>
      </c>
      <c r="J77" t="s">
        <v>332</v>
      </c>
      <c r="K77" s="15">
        <v>1</v>
      </c>
      <c r="L77" s="15">
        <v>1</v>
      </c>
      <c r="M77" t="s">
        <v>333</v>
      </c>
      <c r="N77" s="15">
        <v>0</v>
      </c>
      <c r="O77" t="s">
        <v>334</v>
      </c>
      <c r="P77" s="15">
        <v>0</v>
      </c>
      <c r="Q77" t="s">
        <v>335</v>
      </c>
      <c r="R77" s="15">
        <v>0</v>
      </c>
      <c r="S77" t="s">
        <v>336</v>
      </c>
      <c r="T77" s="24">
        <v>0</v>
      </c>
      <c r="U77" t="s">
        <v>337</v>
      </c>
      <c r="V77" s="15">
        <v>1</v>
      </c>
      <c r="W77" t="s">
        <v>338</v>
      </c>
      <c r="X77" s="15">
        <v>0</v>
      </c>
      <c r="Y77" t="s">
        <v>299</v>
      </c>
      <c r="Z77" s="15">
        <v>0</v>
      </c>
      <c r="AA77" s="15">
        <v>1</v>
      </c>
      <c r="AB77" t="s">
        <v>300</v>
      </c>
      <c r="AC77" s="15">
        <v>0</v>
      </c>
      <c r="AD77" t="s">
        <v>340</v>
      </c>
      <c r="AE77" s="15">
        <v>0</v>
      </c>
      <c r="AF77" t="s">
        <v>368</v>
      </c>
      <c r="AG77" s="15">
        <v>0</v>
      </c>
      <c r="AH77" t="s">
        <v>304</v>
      </c>
      <c r="AI77" s="15">
        <v>0</v>
      </c>
      <c r="AJ77" s="15">
        <v>0</v>
      </c>
      <c r="AK77">
        <v>12365</v>
      </c>
      <c r="AL77" t="s">
        <v>305</v>
      </c>
      <c r="AM77">
        <v>3310</v>
      </c>
      <c r="AN77">
        <v>3113</v>
      </c>
      <c r="AO77" s="15">
        <v>3113</v>
      </c>
      <c r="AP77" s="15">
        <v>0</v>
      </c>
      <c r="AQ77" s="15">
        <v>0</v>
      </c>
      <c r="AR77" s="15">
        <v>0</v>
      </c>
      <c r="AS77" s="15">
        <v>0</v>
      </c>
      <c r="AT77" s="15">
        <v>0</v>
      </c>
      <c r="AU77" s="15">
        <v>3113</v>
      </c>
      <c r="AV77">
        <v>3113</v>
      </c>
      <c r="AW77" s="15">
        <v>253</v>
      </c>
      <c r="AX77">
        <v>0</v>
      </c>
      <c r="AY77">
        <v>115</v>
      </c>
      <c r="AZ77">
        <v>27</v>
      </c>
      <c r="BA77">
        <v>20</v>
      </c>
      <c r="BB77">
        <v>235</v>
      </c>
      <c r="BC77">
        <v>144</v>
      </c>
      <c r="BD77">
        <v>81</v>
      </c>
      <c r="BE77" s="15">
        <v>0</v>
      </c>
      <c r="BF77" s="15">
        <v>241</v>
      </c>
      <c r="BG77">
        <v>0</v>
      </c>
      <c r="BH77" s="15">
        <v>29</v>
      </c>
      <c r="BI77" s="15">
        <v>95</v>
      </c>
      <c r="BJ77" s="15">
        <v>11</v>
      </c>
      <c r="BK77" s="15">
        <v>29</v>
      </c>
      <c r="BL77" s="15">
        <v>1528</v>
      </c>
      <c r="BM77" s="15">
        <v>305</v>
      </c>
      <c r="BN77" t="s">
        <v>341</v>
      </c>
      <c r="BO77" t="s">
        <v>342</v>
      </c>
      <c r="BP77" t="s">
        <v>373</v>
      </c>
      <c r="BQ77" s="23">
        <v>284639</v>
      </c>
      <c r="BR77" s="18" t="s">
        <v>315</v>
      </c>
      <c r="BS77" s="15">
        <v>1</v>
      </c>
      <c r="BT77" s="15">
        <v>0</v>
      </c>
      <c r="BU77" s="15">
        <v>1</v>
      </c>
      <c r="BV77" s="15">
        <v>1</v>
      </c>
      <c r="BW77" s="15">
        <v>0</v>
      </c>
      <c r="BX77" s="15">
        <v>0</v>
      </c>
      <c r="BY77" s="15">
        <v>0</v>
      </c>
      <c r="BZ77" s="15">
        <v>0</v>
      </c>
      <c r="CA77" s="15">
        <v>0</v>
      </c>
      <c r="CB77" s="15">
        <v>0</v>
      </c>
      <c r="CC77" s="15">
        <v>0</v>
      </c>
      <c r="CD77" s="15">
        <v>0</v>
      </c>
      <c r="CE77" s="15">
        <v>0</v>
      </c>
      <c r="CF77" s="15">
        <v>0</v>
      </c>
      <c r="CG77" s="15">
        <v>1</v>
      </c>
      <c r="CH77" s="15">
        <v>0</v>
      </c>
      <c r="CI77" s="15">
        <v>0</v>
      </c>
      <c r="CJ77" s="15">
        <v>0</v>
      </c>
      <c r="CK77" s="15">
        <v>0</v>
      </c>
      <c r="CL77" s="15">
        <v>0</v>
      </c>
      <c r="CM77" s="15">
        <v>0</v>
      </c>
      <c r="CN77">
        <v>0</v>
      </c>
      <c r="CO77">
        <v>0</v>
      </c>
      <c r="CP77">
        <v>0</v>
      </c>
      <c r="CQ77">
        <v>0</v>
      </c>
      <c r="CR77">
        <v>0</v>
      </c>
      <c r="CS77">
        <v>0</v>
      </c>
      <c r="CT77">
        <v>0</v>
      </c>
      <c r="CU77">
        <v>0</v>
      </c>
      <c r="CV77">
        <v>0</v>
      </c>
      <c r="CW77">
        <v>0</v>
      </c>
      <c r="CX77">
        <v>0</v>
      </c>
      <c r="CY77">
        <v>0</v>
      </c>
      <c r="CZ77">
        <v>0</v>
      </c>
      <c r="DA77">
        <v>0</v>
      </c>
      <c r="DB77">
        <v>0</v>
      </c>
      <c r="DC77">
        <v>0</v>
      </c>
      <c r="DD77">
        <v>0</v>
      </c>
      <c r="DE77">
        <v>0</v>
      </c>
      <c r="DF77">
        <v>0</v>
      </c>
      <c r="DG77">
        <v>0</v>
      </c>
      <c r="DH77">
        <v>0</v>
      </c>
      <c r="DI77">
        <v>0</v>
      </c>
      <c r="DJ77">
        <v>0</v>
      </c>
      <c r="DK77">
        <v>0</v>
      </c>
      <c r="DL77">
        <v>0</v>
      </c>
      <c r="DM77">
        <v>0</v>
      </c>
      <c r="DN77">
        <v>0</v>
      </c>
      <c r="DO77">
        <v>0</v>
      </c>
      <c r="DP77">
        <v>0</v>
      </c>
      <c r="DQ77">
        <v>0</v>
      </c>
      <c r="DR77">
        <v>0</v>
      </c>
      <c r="DS77">
        <v>0</v>
      </c>
      <c r="DT77">
        <v>0</v>
      </c>
      <c r="DU77">
        <v>0</v>
      </c>
      <c r="DV77">
        <v>0</v>
      </c>
      <c r="DW77">
        <v>0</v>
      </c>
      <c r="DX77">
        <v>0</v>
      </c>
      <c r="DY77">
        <v>0</v>
      </c>
      <c r="DZ77">
        <v>1</v>
      </c>
      <c r="EA77">
        <v>29</v>
      </c>
      <c r="EB77" s="15">
        <v>3</v>
      </c>
    </row>
    <row r="78" spans="1:132" x14ac:dyDescent="0.25">
      <c r="A78" s="25">
        <v>87133</v>
      </c>
      <c r="B78" s="25">
        <v>1</v>
      </c>
      <c r="C78" t="s">
        <v>396</v>
      </c>
      <c r="D78" t="s">
        <v>566</v>
      </c>
      <c r="E78" t="s">
        <v>398</v>
      </c>
      <c r="F78" t="s">
        <v>543</v>
      </c>
      <c r="G78" t="s">
        <v>435</v>
      </c>
      <c r="H78" t="s">
        <v>401</v>
      </c>
      <c r="I78" s="15">
        <v>0</v>
      </c>
      <c r="J78" t="s">
        <v>311</v>
      </c>
      <c r="K78" s="15">
        <v>0</v>
      </c>
      <c r="L78" s="15">
        <v>0</v>
      </c>
      <c r="M78" t="s">
        <v>333</v>
      </c>
      <c r="N78" s="15">
        <v>0</v>
      </c>
      <c r="O78" t="s">
        <v>334</v>
      </c>
      <c r="P78" s="15">
        <v>0</v>
      </c>
      <c r="Q78" t="s">
        <v>335</v>
      </c>
      <c r="R78" s="15">
        <v>0</v>
      </c>
      <c r="S78" t="s">
        <v>383</v>
      </c>
      <c r="T78" s="24">
        <v>1</v>
      </c>
      <c r="U78" t="s">
        <v>357</v>
      </c>
      <c r="V78" s="15">
        <v>0</v>
      </c>
      <c r="W78" t="s">
        <v>338</v>
      </c>
      <c r="X78" s="15">
        <v>0</v>
      </c>
      <c r="Y78" t="s">
        <v>299</v>
      </c>
      <c r="Z78" s="15">
        <v>0</v>
      </c>
      <c r="AA78" s="15">
        <v>1</v>
      </c>
      <c r="AB78" t="s">
        <v>300</v>
      </c>
      <c r="AC78" s="15">
        <v>0</v>
      </c>
      <c r="AD78" t="s">
        <v>340</v>
      </c>
      <c r="AE78" s="15">
        <v>0</v>
      </c>
      <c r="AF78" t="s">
        <v>522</v>
      </c>
      <c r="AG78" s="15">
        <v>0</v>
      </c>
      <c r="AH78" t="s">
        <v>304</v>
      </c>
      <c r="AI78" s="15">
        <v>0</v>
      </c>
      <c r="AJ78" s="15">
        <v>0</v>
      </c>
      <c r="AK78" s="15" t="s">
        <v>318</v>
      </c>
      <c r="AL78" t="s">
        <v>305</v>
      </c>
      <c r="AM78">
        <v>24544</v>
      </c>
      <c r="AN78">
        <v>16946</v>
      </c>
      <c r="AO78" s="15"/>
      <c r="AP78" s="15"/>
      <c r="AQ78" s="15"/>
      <c r="AR78" s="15"/>
      <c r="AT78" s="15"/>
      <c r="AU78" s="15"/>
      <c r="AV78">
        <v>16946</v>
      </c>
      <c r="AW78" s="15">
        <v>286</v>
      </c>
      <c r="AX78">
        <v>79</v>
      </c>
      <c r="AY78">
        <v>313</v>
      </c>
      <c r="AZ78">
        <v>418</v>
      </c>
      <c r="BA78">
        <v>840</v>
      </c>
      <c r="BB78">
        <v>2282</v>
      </c>
      <c r="BC78">
        <v>100</v>
      </c>
      <c r="BD78">
        <v>754</v>
      </c>
      <c r="BE78" s="15">
        <v>5573</v>
      </c>
      <c r="BF78" s="15">
        <v>25</v>
      </c>
      <c r="BG78">
        <v>398</v>
      </c>
      <c r="BH78" s="15">
        <v>663</v>
      </c>
      <c r="BI78" s="15">
        <v>3703</v>
      </c>
      <c r="BJ78" s="15">
        <v>278</v>
      </c>
      <c r="BK78" s="15">
        <v>280</v>
      </c>
      <c r="BL78" s="15">
        <v>954</v>
      </c>
      <c r="BM78" s="15">
        <v>0</v>
      </c>
      <c r="BN78" t="s">
        <v>402</v>
      </c>
      <c r="BO78" t="s">
        <v>544</v>
      </c>
      <c r="BP78" t="s">
        <v>545</v>
      </c>
      <c r="BQ78" s="23">
        <v>285004.84499999997</v>
      </c>
      <c r="BR78" s="18" t="s">
        <v>305</v>
      </c>
      <c r="BS78" s="15">
        <v>0</v>
      </c>
      <c r="BT78" s="15">
        <v>0</v>
      </c>
      <c r="BU78" s="15">
        <v>0</v>
      </c>
      <c r="BV78" s="15">
        <v>1</v>
      </c>
      <c r="BW78" s="15">
        <v>0</v>
      </c>
      <c r="BX78" s="15">
        <v>0</v>
      </c>
      <c r="BY78" s="15">
        <v>0</v>
      </c>
      <c r="BZ78" s="15">
        <v>0</v>
      </c>
      <c r="CA78" s="15">
        <v>0</v>
      </c>
      <c r="CB78" s="15">
        <v>0</v>
      </c>
      <c r="CC78" s="15">
        <v>0</v>
      </c>
      <c r="CD78" s="15">
        <v>0</v>
      </c>
      <c r="CE78" s="15">
        <v>0</v>
      </c>
      <c r="CF78" s="15">
        <v>0</v>
      </c>
      <c r="CG78" s="15">
        <v>0</v>
      </c>
      <c r="CH78" s="15">
        <v>0</v>
      </c>
      <c r="CI78" s="15">
        <v>0</v>
      </c>
      <c r="CJ78" s="15">
        <v>1</v>
      </c>
      <c r="CK78" s="15">
        <v>0</v>
      </c>
      <c r="CL78" s="15">
        <v>0</v>
      </c>
      <c r="CM78" s="15">
        <v>0</v>
      </c>
      <c r="CN78">
        <v>0</v>
      </c>
      <c r="CO78">
        <v>0</v>
      </c>
      <c r="CP78">
        <v>0</v>
      </c>
      <c r="CQ78">
        <v>0</v>
      </c>
      <c r="CR78">
        <v>0</v>
      </c>
      <c r="CS78">
        <v>0</v>
      </c>
      <c r="CT78">
        <v>0</v>
      </c>
      <c r="CU78">
        <v>0</v>
      </c>
      <c r="CV78">
        <v>0</v>
      </c>
      <c r="CW78">
        <v>0</v>
      </c>
      <c r="CX78">
        <v>0</v>
      </c>
      <c r="CY78">
        <v>0</v>
      </c>
      <c r="CZ78">
        <v>0</v>
      </c>
      <c r="DA78">
        <v>0</v>
      </c>
      <c r="DB78">
        <v>0</v>
      </c>
      <c r="DC78">
        <v>0</v>
      </c>
      <c r="DD78">
        <v>1</v>
      </c>
      <c r="DE78">
        <v>1</v>
      </c>
      <c r="DF78">
        <v>1</v>
      </c>
      <c r="DG78">
        <v>1</v>
      </c>
      <c r="DH78">
        <v>0</v>
      </c>
      <c r="DI78">
        <v>0</v>
      </c>
      <c r="DJ78">
        <v>0</v>
      </c>
      <c r="DK78">
        <v>0</v>
      </c>
      <c r="DL78">
        <v>0</v>
      </c>
      <c r="DM78">
        <v>0</v>
      </c>
      <c r="DN78">
        <v>0</v>
      </c>
      <c r="DO78">
        <v>0</v>
      </c>
      <c r="DP78">
        <v>0</v>
      </c>
      <c r="DQ78">
        <v>0</v>
      </c>
      <c r="DR78">
        <v>0</v>
      </c>
      <c r="DS78">
        <v>0</v>
      </c>
      <c r="DT78">
        <v>0</v>
      </c>
      <c r="DU78">
        <v>0</v>
      </c>
      <c r="DV78">
        <v>0</v>
      </c>
      <c r="DW78">
        <v>0</v>
      </c>
      <c r="DX78">
        <v>0</v>
      </c>
      <c r="DY78">
        <v>0</v>
      </c>
      <c r="DZ78">
        <v>0</v>
      </c>
      <c r="EA78">
        <v>7</v>
      </c>
      <c r="EB78" s="15">
        <v>3</v>
      </c>
    </row>
    <row r="79" spans="1:132" x14ac:dyDescent="0.25">
      <c r="A79" s="25">
        <v>3497</v>
      </c>
      <c r="B79" s="25">
        <v>1</v>
      </c>
      <c r="C79" t="s">
        <v>286</v>
      </c>
      <c r="D79" t="s">
        <v>567</v>
      </c>
      <c r="E79" t="s">
        <v>330</v>
      </c>
      <c r="F79" t="s">
        <v>331</v>
      </c>
      <c r="G79" t="s">
        <v>290</v>
      </c>
      <c r="H79" t="s">
        <v>366</v>
      </c>
      <c r="I79" s="15">
        <v>1</v>
      </c>
      <c r="J79" t="s">
        <v>353</v>
      </c>
      <c r="K79" s="15">
        <v>0</v>
      </c>
      <c r="L79" s="15">
        <v>1</v>
      </c>
      <c r="M79" t="s">
        <v>333</v>
      </c>
      <c r="N79" s="15">
        <v>0</v>
      </c>
      <c r="O79" t="s">
        <v>334</v>
      </c>
      <c r="P79" s="15">
        <v>0</v>
      </c>
      <c r="Q79" t="s">
        <v>335</v>
      </c>
      <c r="R79" s="15">
        <v>0</v>
      </c>
      <c r="S79" t="s">
        <v>336</v>
      </c>
      <c r="T79" s="24">
        <v>0</v>
      </c>
      <c r="U79" t="s">
        <v>357</v>
      </c>
      <c r="V79" s="15">
        <v>0</v>
      </c>
      <c r="W79" t="s">
        <v>338</v>
      </c>
      <c r="X79" s="15">
        <v>0</v>
      </c>
      <c r="Y79" t="s">
        <v>299</v>
      </c>
      <c r="Z79" s="15">
        <v>0</v>
      </c>
      <c r="AA79" s="15">
        <v>0</v>
      </c>
      <c r="AB79" t="s">
        <v>300</v>
      </c>
      <c r="AC79" s="15">
        <v>0</v>
      </c>
      <c r="AD79" t="s">
        <v>340</v>
      </c>
      <c r="AE79" s="15">
        <v>0</v>
      </c>
      <c r="AF79" t="s">
        <v>464</v>
      </c>
      <c r="AG79" s="15" t="s">
        <v>303</v>
      </c>
      <c r="AH79" t="s">
        <v>304</v>
      </c>
      <c r="AI79" s="15">
        <v>0</v>
      </c>
      <c r="AJ79" s="15">
        <v>0</v>
      </c>
      <c r="AK79">
        <v>2793186</v>
      </c>
      <c r="AL79" t="s">
        <v>305</v>
      </c>
      <c r="AM79">
        <v>34068</v>
      </c>
      <c r="AN79">
        <v>11356</v>
      </c>
      <c r="AO79" s="15">
        <v>11356</v>
      </c>
      <c r="AP79" s="15">
        <v>0</v>
      </c>
      <c r="AQ79" s="15">
        <v>0</v>
      </c>
      <c r="AR79" s="15">
        <v>0</v>
      </c>
      <c r="AS79" s="15">
        <v>0</v>
      </c>
      <c r="AT79" s="15">
        <v>0</v>
      </c>
      <c r="AU79" s="15">
        <v>11356</v>
      </c>
      <c r="AV79">
        <v>11356</v>
      </c>
      <c r="AW79" s="15">
        <v>102</v>
      </c>
      <c r="AX79">
        <v>272</v>
      </c>
      <c r="AY79">
        <v>442</v>
      </c>
      <c r="AZ79">
        <v>374</v>
      </c>
      <c r="BA79">
        <v>714</v>
      </c>
      <c r="BB79">
        <v>1258</v>
      </c>
      <c r="BC79">
        <v>272</v>
      </c>
      <c r="BD79">
        <v>1122</v>
      </c>
      <c r="BE79" s="15">
        <v>714</v>
      </c>
      <c r="BF79" s="15">
        <v>884</v>
      </c>
      <c r="BG79">
        <v>680</v>
      </c>
      <c r="BH79" s="15">
        <v>646</v>
      </c>
      <c r="BI79" s="15">
        <v>850</v>
      </c>
      <c r="BJ79" s="15">
        <v>510</v>
      </c>
      <c r="BK79" s="15">
        <v>102</v>
      </c>
      <c r="BL79" s="15">
        <v>2414</v>
      </c>
      <c r="BM79" s="15">
        <v>0</v>
      </c>
      <c r="BN79" t="s">
        <v>341</v>
      </c>
      <c r="BO79" t="s">
        <v>342</v>
      </c>
      <c r="BP79" t="s">
        <v>420</v>
      </c>
      <c r="BQ79" s="23">
        <v>287314</v>
      </c>
      <c r="BR79" s="18" t="s">
        <v>315</v>
      </c>
      <c r="BS79" s="15">
        <v>1</v>
      </c>
      <c r="BT79" s="15">
        <v>0</v>
      </c>
      <c r="BU79" s="15">
        <v>1</v>
      </c>
      <c r="BV79" s="15">
        <v>1</v>
      </c>
      <c r="BW79" s="15">
        <v>1</v>
      </c>
      <c r="BX79" s="15">
        <v>0</v>
      </c>
      <c r="BY79" s="15">
        <v>0</v>
      </c>
      <c r="BZ79" s="15">
        <v>1</v>
      </c>
      <c r="CA79" s="15">
        <v>1</v>
      </c>
      <c r="CB79" s="15">
        <v>0</v>
      </c>
      <c r="CC79" s="15">
        <v>0</v>
      </c>
      <c r="CD79" s="15">
        <v>1</v>
      </c>
      <c r="CE79" s="15">
        <v>1</v>
      </c>
      <c r="CF79" s="15">
        <v>1</v>
      </c>
      <c r="CG79" s="15">
        <v>1</v>
      </c>
      <c r="CH79" s="15">
        <v>0</v>
      </c>
      <c r="CI79" s="15">
        <v>0</v>
      </c>
      <c r="CJ79" s="15">
        <v>0</v>
      </c>
      <c r="CK79" s="15">
        <v>0</v>
      </c>
      <c r="CL79" s="15">
        <v>1</v>
      </c>
      <c r="CM79" s="15">
        <v>1</v>
      </c>
      <c r="CN79">
        <v>0</v>
      </c>
      <c r="CO79">
        <v>0</v>
      </c>
      <c r="CP79">
        <v>0</v>
      </c>
      <c r="CQ79">
        <v>0</v>
      </c>
      <c r="CR79">
        <v>0</v>
      </c>
      <c r="CS79">
        <v>1</v>
      </c>
      <c r="CT79">
        <v>0</v>
      </c>
      <c r="CU79">
        <v>1</v>
      </c>
      <c r="CV79">
        <v>0</v>
      </c>
      <c r="CW79">
        <v>0</v>
      </c>
      <c r="CX79">
        <v>0</v>
      </c>
      <c r="CY79">
        <v>0</v>
      </c>
      <c r="CZ79">
        <v>0</v>
      </c>
      <c r="DA79">
        <v>0</v>
      </c>
      <c r="DB79">
        <v>0</v>
      </c>
      <c r="DC79">
        <v>0</v>
      </c>
      <c r="DD79">
        <v>0</v>
      </c>
      <c r="DE79">
        <v>0</v>
      </c>
      <c r="DF79">
        <v>0</v>
      </c>
      <c r="DG79">
        <v>0</v>
      </c>
      <c r="DH79">
        <v>0</v>
      </c>
      <c r="DI79">
        <v>0</v>
      </c>
      <c r="DJ79">
        <v>0</v>
      </c>
      <c r="DK79">
        <v>0</v>
      </c>
      <c r="DL79">
        <v>0</v>
      </c>
      <c r="DM79">
        <v>0</v>
      </c>
      <c r="DN79">
        <v>0</v>
      </c>
      <c r="DO79">
        <v>0</v>
      </c>
      <c r="DP79">
        <v>0</v>
      </c>
      <c r="DQ79">
        <v>1</v>
      </c>
      <c r="DR79">
        <v>0</v>
      </c>
      <c r="DS79">
        <v>0</v>
      </c>
      <c r="DT79">
        <v>0</v>
      </c>
      <c r="DU79">
        <v>0</v>
      </c>
      <c r="DV79">
        <v>0</v>
      </c>
      <c r="DW79">
        <v>0</v>
      </c>
      <c r="DX79">
        <v>0</v>
      </c>
      <c r="DY79">
        <v>0</v>
      </c>
      <c r="DZ79">
        <v>0</v>
      </c>
      <c r="EA79">
        <v>29</v>
      </c>
      <c r="EB79" s="15">
        <v>1</v>
      </c>
    </row>
    <row r="80" spans="1:132" x14ac:dyDescent="0.25">
      <c r="A80" s="25">
        <v>87115</v>
      </c>
      <c r="B80" s="25">
        <v>1</v>
      </c>
      <c r="C80" t="s">
        <v>396</v>
      </c>
      <c r="D80" t="s">
        <v>568</v>
      </c>
      <c r="E80" t="s">
        <v>414</v>
      </c>
      <c r="F80" t="s">
        <v>452</v>
      </c>
      <c r="G80" t="s">
        <v>435</v>
      </c>
      <c r="H80" t="s">
        <v>401</v>
      </c>
      <c r="I80" s="15">
        <v>0</v>
      </c>
      <c r="J80" t="s">
        <v>311</v>
      </c>
      <c r="K80" s="15">
        <v>0</v>
      </c>
      <c r="L80" s="15">
        <v>0</v>
      </c>
      <c r="M80" t="s">
        <v>312</v>
      </c>
      <c r="N80" s="15">
        <v>1</v>
      </c>
      <c r="O80" t="s">
        <v>313</v>
      </c>
      <c r="P80" s="15">
        <v>1</v>
      </c>
      <c r="Q80" t="s">
        <v>356</v>
      </c>
      <c r="R80" s="15">
        <v>1</v>
      </c>
      <c r="S80" t="s">
        <v>383</v>
      </c>
      <c r="T80" s="24">
        <v>1</v>
      </c>
      <c r="U80" t="s">
        <v>297</v>
      </c>
      <c r="V80" s="15">
        <v>1</v>
      </c>
      <c r="W80" t="s">
        <v>298</v>
      </c>
      <c r="X80" s="15">
        <v>1</v>
      </c>
      <c r="Y80" t="s">
        <v>425</v>
      </c>
      <c r="Z80">
        <v>1</v>
      </c>
      <c r="AA80" s="15">
        <v>1</v>
      </c>
      <c r="AB80" t="s">
        <v>300</v>
      </c>
      <c r="AC80" s="15">
        <v>0</v>
      </c>
      <c r="AD80" t="s">
        <v>340</v>
      </c>
      <c r="AE80" s="15">
        <v>0</v>
      </c>
      <c r="AF80" t="s">
        <v>368</v>
      </c>
      <c r="AG80" s="15">
        <v>0</v>
      </c>
      <c r="AH80" t="s">
        <v>304</v>
      </c>
      <c r="AI80" s="15">
        <v>0</v>
      </c>
      <c r="AJ80" s="15">
        <v>0</v>
      </c>
      <c r="AK80" s="15" t="s">
        <v>318</v>
      </c>
      <c r="AL80" t="s">
        <v>305</v>
      </c>
      <c r="AM80">
        <v>73</v>
      </c>
      <c r="AN80">
        <v>43</v>
      </c>
      <c r="AO80" s="15"/>
      <c r="AP80" s="15"/>
      <c r="AQ80" s="15"/>
      <c r="AR80" s="15"/>
      <c r="AT80" s="15"/>
      <c r="AU80" s="15"/>
      <c r="AV80">
        <v>43</v>
      </c>
      <c r="AW80" s="15">
        <v>0</v>
      </c>
      <c r="AX80">
        <v>0</v>
      </c>
      <c r="AY80">
        <v>0</v>
      </c>
      <c r="AZ80">
        <v>0</v>
      </c>
      <c r="BA80">
        <v>0</v>
      </c>
      <c r="BB80">
        <v>0</v>
      </c>
      <c r="BC80">
        <v>0</v>
      </c>
      <c r="BD80">
        <v>0</v>
      </c>
      <c r="BE80" s="15">
        <v>0</v>
      </c>
      <c r="BF80" s="15">
        <v>0</v>
      </c>
      <c r="BG80">
        <v>0</v>
      </c>
      <c r="BH80" s="15">
        <v>0</v>
      </c>
      <c r="BI80" s="15">
        <v>0</v>
      </c>
      <c r="BJ80" s="15">
        <v>0</v>
      </c>
      <c r="BK80" s="15">
        <v>0</v>
      </c>
      <c r="BL80" s="15">
        <v>0</v>
      </c>
      <c r="BM80" s="15">
        <v>43</v>
      </c>
      <c r="BN80" t="s">
        <v>445</v>
      </c>
      <c r="BO80" t="s">
        <v>477</v>
      </c>
      <c r="BP80" t="s">
        <v>478</v>
      </c>
      <c r="BQ80" s="23">
        <v>295312.40999999997</v>
      </c>
      <c r="BR80" s="18" t="s">
        <v>305</v>
      </c>
      <c r="BS80" s="15">
        <v>0</v>
      </c>
      <c r="BT80" s="15">
        <v>0</v>
      </c>
      <c r="BU80" s="15">
        <v>0</v>
      </c>
      <c r="BV80" s="15">
        <v>0</v>
      </c>
      <c r="BW80" s="15">
        <v>0</v>
      </c>
      <c r="BX80" s="15">
        <v>0</v>
      </c>
      <c r="BY80" s="15">
        <v>0</v>
      </c>
      <c r="BZ80" s="15">
        <v>0</v>
      </c>
      <c r="CA80" s="15">
        <v>0</v>
      </c>
      <c r="CB80" s="15">
        <v>0</v>
      </c>
      <c r="CC80" s="15">
        <v>0</v>
      </c>
      <c r="CD80" s="15">
        <v>0</v>
      </c>
      <c r="CE80" s="15">
        <v>0</v>
      </c>
      <c r="CF80" s="15">
        <v>0</v>
      </c>
      <c r="CG80" s="15">
        <v>0</v>
      </c>
      <c r="CH80" s="15">
        <v>0</v>
      </c>
      <c r="CI80" s="15">
        <v>0</v>
      </c>
      <c r="CJ80" s="15">
        <v>0</v>
      </c>
      <c r="CK80" s="15">
        <v>0</v>
      </c>
      <c r="CL80" s="15">
        <v>0</v>
      </c>
      <c r="CM80" s="15">
        <v>0</v>
      </c>
      <c r="CN80">
        <v>0</v>
      </c>
      <c r="CO80">
        <v>0</v>
      </c>
      <c r="CP80">
        <v>0</v>
      </c>
      <c r="CQ80">
        <v>0</v>
      </c>
      <c r="CR80">
        <v>0</v>
      </c>
      <c r="CS80">
        <v>0</v>
      </c>
      <c r="CT80">
        <v>0</v>
      </c>
      <c r="CU80">
        <v>0</v>
      </c>
      <c r="CV80">
        <v>0</v>
      </c>
      <c r="CW80">
        <v>0</v>
      </c>
      <c r="CX80">
        <v>0</v>
      </c>
      <c r="CY80">
        <v>0</v>
      </c>
      <c r="CZ80">
        <v>0</v>
      </c>
      <c r="DA80">
        <v>0</v>
      </c>
      <c r="DB80">
        <v>0</v>
      </c>
      <c r="DC80">
        <v>0</v>
      </c>
      <c r="DD80">
        <v>0</v>
      </c>
      <c r="DE80">
        <v>0</v>
      </c>
      <c r="DF80">
        <v>0</v>
      </c>
      <c r="DG80">
        <v>0</v>
      </c>
      <c r="DH80">
        <v>0</v>
      </c>
      <c r="DI80">
        <v>0</v>
      </c>
      <c r="DJ80">
        <v>0</v>
      </c>
      <c r="DK80">
        <v>0</v>
      </c>
      <c r="DL80">
        <v>0</v>
      </c>
      <c r="DM80">
        <v>0</v>
      </c>
      <c r="DN80">
        <v>0</v>
      </c>
      <c r="DO80">
        <v>0</v>
      </c>
      <c r="DP80">
        <v>0</v>
      </c>
      <c r="DQ80">
        <v>0</v>
      </c>
      <c r="DR80">
        <v>0</v>
      </c>
      <c r="DS80">
        <v>0</v>
      </c>
      <c r="DT80">
        <v>0</v>
      </c>
      <c r="DU80">
        <v>0</v>
      </c>
      <c r="DV80">
        <v>0</v>
      </c>
      <c r="DW80">
        <v>0</v>
      </c>
      <c r="DX80">
        <v>0</v>
      </c>
      <c r="DY80">
        <v>0</v>
      </c>
      <c r="DZ80">
        <v>1</v>
      </c>
      <c r="EA80">
        <v>6</v>
      </c>
      <c r="EB80" s="15">
        <v>1</v>
      </c>
    </row>
    <row r="81" spans="1:132" x14ac:dyDescent="0.25">
      <c r="A81" s="25">
        <v>87177</v>
      </c>
      <c r="B81" s="25">
        <v>1</v>
      </c>
      <c r="C81" t="s">
        <v>396</v>
      </c>
      <c r="D81" t="s">
        <v>569</v>
      </c>
      <c r="E81" t="s">
        <v>398</v>
      </c>
      <c r="F81" t="s">
        <v>434</v>
      </c>
      <c r="G81" t="s">
        <v>400</v>
      </c>
      <c r="H81" t="s">
        <v>291</v>
      </c>
      <c r="I81" s="15">
        <v>0</v>
      </c>
      <c r="J81" t="s">
        <v>353</v>
      </c>
      <c r="K81" s="15">
        <v>0</v>
      </c>
      <c r="L81" s="15">
        <v>0</v>
      </c>
      <c r="M81" t="s">
        <v>333</v>
      </c>
      <c r="N81" s="15">
        <v>0</v>
      </c>
      <c r="O81" t="s">
        <v>334</v>
      </c>
      <c r="P81" s="15">
        <v>0</v>
      </c>
      <c r="Q81" t="s">
        <v>335</v>
      </c>
      <c r="R81" s="15">
        <v>0</v>
      </c>
      <c r="S81" t="s">
        <v>336</v>
      </c>
      <c r="T81" s="24">
        <v>0</v>
      </c>
      <c r="U81" t="s">
        <v>357</v>
      </c>
      <c r="V81" s="15">
        <v>0</v>
      </c>
      <c r="W81" t="s">
        <v>338</v>
      </c>
      <c r="X81" s="15">
        <v>0</v>
      </c>
      <c r="Y81" t="s">
        <v>299</v>
      </c>
      <c r="Z81" s="15">
        <v>0</v>
      </c>
      <c r="AA81" s="15">
        <v>0</v>
      </c>
      <c r="AB81" t="s">
        <v>300</v>
      </c>
      <c r="AC81" s="15">
        <v>0</v>
      </c>
      <c r="AD81" t="s">
        <v>340</v>
      </c>
      <c r="AE81" s="15">
        <v>0</v>
      </c>
      <c r="AF81" t="s">
        <v>375</v>
      </c>
      <c r="AG81" s="15">
        <v>1</v>
      </c>
      <c r="AH81" t="s">
        <v>304</v>
      </c>
      <c r="AI81" s="15">
        <v>0</v>
      </c>
      <c r="AJ81" s="15">
        <v>1</v>
      </c>
      <c r="AK81">
        <v>207557</v>
      </c>
      <c r="AL81" t="s">
        <v>305</v>
      </c>
      <c r="AM81">
        <v>88930</v>
      </c>
      <c r="AN81">
        <v>400</v>
      </c>
      <c r="AO81" s="15"/>
      <c r="AP81" s="15"/>
      <c r="AQ81" s="15"/>
      <c r="AR81" s="15"/>
      <c r="AT81" s="15"/>
      <c r="AU81" s="15"/>
      <c r="AV81">
        <v>400</v>
      </c>
      <c r="AW81" s="15">
        <v>0</v>
      </c>
      <c r="AX81">
        <v>0</v>
      </c>
      <c r="AY81">
        <v>0</v>
      </c>
      <c r="AZ81">
        <v>0</v>
      </c>
      <c r="BA81">
        <v>0</v>
      </c>
      <c r="BB81">
        <v>0</v>
      </c>
      <c r="BC81">
        <v>200</v>
      </c>
      <c r="BD81">
        <v>0</v>
      </c>
      <c r="BE81" s="15">
        <v>0</v>
      </c>
      <c r="BF81" s="15">
        <v>0</v>
      </c>
      <c r="BG81">
        <v>0</v>
      </c>
      <c r="BH81" s="15">
        <v>0</v>
      </c>
      <c r="BI81" s="15">
        <v>0</v>
      </c>
      <c r="BJ81" s="15">
        <v>200</v>
      </c>
      <c r="BK81" s="15">
        <v>0</v>
      </c>
      <c r="BL81" s="15">
        <v>0</v>
      </c>
      <c r="BM81" s="15">
        <v>0</v>
      </c>
      <c r="BN81" t="s">
        <v>402</v>
      </c>
      <c r="BO81" t="s">
        <v>403</v>
      </c>
      <c r="BP81" t="s">
        <v>404</v>
      </c>
      <c r="BQ81" s="23">
        <v>296914.59000000003</v>
      </c>
      <c r="BR81" s="18" t="s">
        <v>305</v>
      </c>
      <c r="BS81" s="15">
        <v>0</v>
      </c>
      <c r="BT81" s="15">
        <v>0</v>
      </c>
      <c r="BU81" s="15">
        <v>1</v>
      </c>
      <c r="BV81" s="15">
        <v>1</v>
      </c>
      <c r="BW81" s="15">
        <v>0</v>
      </c>
      <c r="BX81" s="15">
        <v>0</v>
      </c>
      <c r="BY81" s="15">
        <v>0</v>
      </c>
      <c r="BZ81" s="15">
        <v>0</v>
      </c>
      <c r="CA81" s="15">
        <v>0</v>
      </c>
      <c r="CB81" s="15">
        <v>0</v>
      </c>
      <c r="CC81" s="15">
        <v>0</v>
      </c>
      <c r="CD81" s="15">
        <v>1</v>
      </c>
      <c r="CE81" s="15">
        <v>1</v>
      </c>
      <c r="CF81" s="15">
        <v>0</v>
      </c>
      <c r="CG81" s="15">
        <v>0</v>
      </c>
      <c r="CH81" s="15">
        <v>0</v>
      </c>
      <c r="CI81" s="15">
        <v>0</v>
      </c>
      <c r="CJ81" s="15">
        <v>0</v>
      </c>
      <c r="CK81" s="15">
        <v>0</v>
      </c>
      <c r="CL81" s="15">
        <v>0</v>
      </c>
      <c r="CM81" s="15">
        <v>0</v>
      </c>
      <c r="CN81">
        <v>0</v>
      </c>
      <c r="CO81">
        <v>0</v>
      </c>
      <c r="CP81">
        <v>0</v>
      </c>
      <c r="CQ81">
        <v>0</v>
      </c>
      <c r="CR81">
        <v>0</v>
      </c>
      <c r="CS81">
        <v>0</v>
      </c>
      <c r="CT81">
        <v>0</v>
      </c>
      <c r="CU81">
        <v>0</v>
      </c>
      <c r="CV81">
        <v>0</v>
      </c>
      <c r="CW81">
        <v>0</v>
      </c>
      <c r="CX81">
        <v>0</v>
      </c>
      <c r="CY81">
        <v>0</v>
      </c>
      <c r="CZ81">
        <v>0</v>
      </c>
      <c r="DA81">
        <v>0</v>
      </c>
      <c r="DB81">
        <v>0</v>
      </c>
      <c r="DC81">
        <v>0</v>
      </c>
      <c r="DD81">
        <v>1</v>
      </c>
      <c r="DE81">
        <v>1</v>
      </c>
      <c r="DF81">
        <v>1</v>
      </c>
      <c r="DG81">
        <v>1</v>
      </c>
      <c r="DH81">
        <v>0</v>
      </c>
      <c r="DI81">
        <v>0</v>
      </c>
      <c r="DJ81">
        <v>0</v>
      </c>
      <c r="DK81">
        <v>0</v>
      </c>
      <c r="DL81">
        <v>0</v>
      </c>
      <c r="DM81">
        <v>0</v>
      </c>
      <c r="DN81">
        <v>0</v>
      </c>
      <c r="DO81">
        <v>0</v>
      </c>
      <c r="DP81">
        <v>0</v>
      </c>
      <c r="DQ81">
        <v>0</v>
      </c>
      <c r="DR81">
        <v>0</v>
      </c>
      <c r="DS81">
        <v>0</v>
      </c>
      <c r="DT81">
        <v>0</v>
      </c>
      <c r="DU81">
        <v>0</v>
      </c>
      <c r="DV81">
        <v>0</v>
      </c>
      <c r="DW81">
        <v>0</v>
      </c>
      <c r="DX81">
        <v>0</v>
      </c>
      <c r="DY81">
        <v>0</v>
      </c>
      <c r="DZ81">
        <v>0</v>
      </c>
      <c r="EA81">
        <v>7</v>
      </c>
      <c r="EB81" s="15">
        <v>6</v>
      </c>
    </row>
    <row r="82" spans="1:132" x14ac:dyDescent="0.25">
      <c r="A82" s="25">
        <v>1723</v>
      </c>
      <c r="B82" s="25">
        <v>1</v>
      </c>
      <c r="C82" t="s">
        <v>286</v>
      </c>
      <c r="D82" t="s">
        <v>570</v>
      </c>
      <c r="E82" t="s">
        <v>345</v>
      </c>
      <c r="F82" t="s">
        <v>484</v>
      </c>
      <c r="G82" t="s">
        <v>290</v>
      </c>
      <c r="H82" t="s">
        <v>291</v>
      </c>
      <c r="I82" s="15">
        <v>0</v>
      </c>
      <c r="J82" t="s">
        <v>353</v>
      </c>
      <c r="K82" s="15">
        <v>0</v>
      </c>
      <c r="L82" s="15">
        <v>0</v>
      </c>
      <c r="M82" t="s">
        <v>333</v>
      </c>
      <c r="N82" s="15">
        <v>0</v>
      </c>
      <c r="O82" t="s">
        <v>334</v>
      </c>
      <c r="P82" s="15">
        <v>0</v>
      </c>
      <c r="Q82" t="s">
        <v>335</v>
      </c>
      <c r="R82" s="15">
        <v>0</v>
      </c>
      <c r="S82" t="s">
        <v>336</v>
      </c>
      <c r="T82" s="24">
        <v>0</v>
      </c>
      <c r="U82" t="s">
        <v>357</v>
      </c>
      <c r="V82" s="15">
        <v>0</v>
      </c>
      <c r="W82" t="s">
        <v>338</v>
      </c>
      <c r="X82" s="15">
        <v>0</v>
      </c>
      <c r="Y82" t="s">
        <v>299</v>
      </c>
      <c r="Z82" s="15">
        <v>0</v>
      </c>
      <c r="AA82" s="15">
        <v>0</v>
      </c>
      <c r="AB82" t="s">
        <v>339</v>
      </c>
      <c r="AC82" s="15">
        <v>1</v>
      </c>
      <c r="AD82" t="s">
        <v>301</v>
      </c>
      <c r="AE82" s="15">
        <v>1</v>
      </c>
      <c r="AF82" t="s">
        <v>302</v>
      </c>
      <c r="AG82" s="15" t="s">
        <v>303</v>
      </c>
      <c r="AH82" t="s">
        <v>304</v>
      </c>
      <c r="AI82" s="15">
        <v>0</v>
      </c>
      <c r="AJ82" s="15">
        <v>1</v>
      </c>
      <c r="AK82">
        <v>2024649</v>
      </c>
      <c r="AL82" t="s">
        <v>305</v>
      </c>
      <c r="AM82">
        <v>1069744</v>
      </c>
      <c r="AN82">
        <v>1350</v>
      </c>
      <c r="AO82" s="15">
        <v>1350</v>
      </c>
      <c r="AP82" s="15">
        <v>945</v>
      </c>
      <c r="AQ82" s="15">
        <v>405</v>
      </c>
      <c r="AR82" s="15">
        <v>0</v>
      </c>
      <c r="AS82" s="15">
        <v>0</v>
      </c>
      <c r="AT82" s="15">
        <v>0</v>
      </c>
      <c r="AU82" s="15">
        <v>0</v>
      </c>
      <c r="AV82">
        <v>1350</v>
      </c>
      <c r="AW82" s="15">
        <v>114</v>
      </c>
      <c r="AX82">
        <v>134</v>
      </c>
      <c r="AY82">
        <v>103</v>
      </c>
      <c r="AZ82">
        <v>0</v>
      </c>
      <c r="BA82">
        <v>0</v>
      </c>
      <c r="BB82">
        <v>6</v>
      </c>
      <c r="BC82">
        <v>2</v>
      </c>
      <c r="BD82">
        <v>0</v>
      </c>
      <c r="BE82" s="15">
        <v>124</v>
      </c>
      <c r="BF82" s="15">
        <v>0</v>
      </c>
      <c r="BG82">
        <v>356</v>
      </c>
      <c r="BH82" s="15">
        <v>46</v>
      </c>
      <c r="BI82" s="15">
        <v>124</v>
      </c>
      <c r="BJ82" s="15">
        <v>90</v>
      </c>
      <c r="BK82" s="15">
        <v>90</v>
      </c>
      <c r="BL82" s="15">
        <v>161</v>
      </c>
      <c r="BM82" s="15">
        <v>0</v>
      </c>
      <c r="BN82" t="s">
        <v>341</v>
      </c>
      <c r="BO82" t="s">
        <v>342</v>
      </c>
      <c r="BP82" t="s">
        <v>373</v>
      </c>
      <c r="BQ82" s="23">
        <v>300178</v>
      </c>
      <c r="BR82" s="18" t="s">
        <v>305</v>
      </c>
      <c r="BS82" s="15">
        <v>0</v>
      </c>
      <c r="BT82" s="15">
        <v>0</v>
      </c>
      <c r="BU82" s="15">
        <v>1</v>
      </c>
      <c r="BV82" s="15">
        <v>1</v>
      </c>
      <c r="BW82" s="15">
        <v>0</v>
      </c>
      <c r="BX82" s="15">
        <v>0</v>
      </c>
      <c r="BY82" s="15">
        <v>0</v>
      </c>
      <c r="BZ82" s="15">
        <v>0</v>
      </c>
      <c r="CA82" s="15">
        <v>1</v>
      </c>
      <c r="CB82" s="15">
        <v>1</v>
      </c>
      <c r="CC82" s="15">
        <v>1</v>
      </c>
      <c r="CD82" s="15">
        <v>0</v>
      </c>
      <c r="CE82" s="15">
        <v>0</v>
      </c>
      <c r="CF82" s="15">
        <v>1</v>
      </c>
      <c r="CG82" s="15">
        <v>1</v>
      </c>
      <c r="CH82" s="15">
        <v>0</v>
      </c>
      <c r="CI82" s="15">
        <v>0</v>
      </c>
      <c r="CJ82" s="15">
        <v>0</v>
      </c>
      <c r="CK82" s="15">
        <v>0</v>
      </c>
      <c r="CL82" s="15">
        <v>0</v>
      </c>
      <c r="CM82" s="15">
        <v>0</v>
      </c>
      <c r="CN82">
        <v>0</v>
      </c>
      <c r="CO82">
        <v>0</v>
      </c>
      <c r="CP82">
        <v>0</v>
      </c>
      <c r="CQ82">
        <v>0</v>
      </c>
      <c r="CR82">
        <v>1</v>
      </c>
      <c r="CS82">
        <v>0</v>
      </c>
      <c r="CT82">
        <v>0</v>
      </c>
      <c r="CU82">
        <v>0</v>
      </c>
      <c r="CV82">
        <v>0</v>
      </c>
      <c r="CW82">
        <v>0</v>
      </c>
      <c r="CX82">
        <v>0</v>
      </c>
      <c r="CY82">
        <v>0</v>
      </c>
      <c r="CZ82">
        <v>0</v>
      </c>
      <c r="DA82">
        <v>0</v>
      </c>
      <c r="DB82">
        <v>0</v>
      </c>
      <c r="DC82">
        <v>0</v>
      </c>
      <c r="DD82">
        <v>0</v>
      </c>
      <c r="DE82">
        <v>0</v>
      </c>
      <c r="DF82">
        <v>0</v>
      </c>
      <c r="DG82">
        <v>0</v>
      </c>
      <c r="DH82">
        <v>0</v>
      </c>
      <c r="DI82">
        <v>0</v>
      </c>
      <c r="DJ82">
        <v>0</v>
      </c>
      <c r="DK82">
        <v>0</v>
      </c>
      <c r="DL82">
        <v>0</v>
      </c>
      <c r="DM82">
        <v>0</v>
      </c>
      <c r="DN82">
        <v>0</v>
      </c>
      <c r="DO82">
        <v>0</v>
      </c>
      <c r="DP82">
        <v>0</v>
      </c>
      <c r="DQ82">
        <v>0</v>
      </c>
      <c r="DR82">
        <v>0</v>
      </c>
      <c r="DS82">
        <v>0</v>
      </c>
      <c r="DT82">
        <v>0</v>
      </c>
      <c r="DU82">
        <v>0</v>
      </c>
      <c r="DV82">
        <v>0</v>
      </c>
      <c r="DW82">
        <v>0</v>
      </c>
      <c r="DX82">
        <v>0</v>
      </c>
      <c r="DY82">
        <v>0</v>
      </c>
      <c r="DZ82">
        <v>0</v>
      </c>
      <c r="EA82">
        <v>21</v>
      </c>
      <c r="EB82" s="15">
        <v>6</v>
      </c>
    </row>
    <row r="83" spans="1:132" x14ac:dyDescent="0.25">
      <c r="A83" s="25">
        <v>87260</v>
      </c>
      <c r="B83" s="25">
        <v>1</v>
      </c>
      <c r="C83" t="s">
        <v>396</v>
      </c>
      <c r="D83" t="s">
        <v>571</v>
      </c>
      <c r="E83" t="s">
        <v>423</v>
      </c>
      <c r="F83" t="s">
        <v>424</v>
      </c>
      <c r="G83" t="s">
        <v>290</v>
      </c>
      <c r="H83" t="s">
        <v>291</v>
      </c>
      <c r="I83" s="15">
        <v>0</v>
      </c>
      <c r="J83" t="s">
        <v>292</v>
      </c>
      <c r="K83" s="15">
        <v>1</v>
      </c>
      <c r="L83" s="15">
        <v>1</v>
      </c>
      <c r="M83" t="s">
        <v>333</v>
      </c>
      <c r="N83" s="15">
        <v>0</v>
      </c>
      <c r="O83" t="s">
        <v>334</v>
      </c>
      <c r="P83" s="15">
        <v>0</v>
      </c>
      <c r="Q83" t="s">
        <v>335</v>
      </c>
      <c r="R83" s="15">
        <v>0</v>
      </c>
      <c r="S83" t="s">
        <v>383</v>
      </c>
      <c r="T83" s="24">
        <v>1</v>
      </c>
      <c r="U83" t="s">
        <v>572</v>
      </c>
      <c r="V83" s="15">
        <v>1</v>
      </c>
      <c r="W83" t="s">
        <v>389</v>
      </c>
      <c r="X83" s="15">
        <v>1</v>
      </c>
      <c r="Y83" t="s">
        <v>299</v>
      </c>
      <c r="Z83" s="15">
        <v>0</v>
      </c>
      <c r="AA83" s="15">
        <v>1</v>
      </c>
      <c r="AB83" t="s">
        <v>300</v>
      </c>
      <c r="AC83" s="15">
        <v>0</v>
      </c>
      <c r="AD83" t="s">
        <v>340</v>
      </c>
      <c r="AE83" s="15">
        <v>0</v>
      </c>
      <c r="AF83" t="s">
        <v>314</v>
      </c>
      <c r="AG83" s="15">
        <v>1</v>
      </c>
      <c r="AH83" t="s">
        <v>304</v>
      </c>
      <c r="AI83" s="15">
        <v>0</v>
      </c>
      <c r="AJ83" s="15">
        <v>1</v>
      </c>
      <c r="AK83">
        <v>2949</v>
      </c>
      <c r="AL83" t="s">
        <v>305</v>
      </c>
      <c r="AM83">
        <v>500</v>
      </c>
      <c r="AN83">
        <v>0</v>
      </c>
      <c r="AO83" s="15">
        <v>0</v>
      </c>
      <c r="AP83" s="15">
        <v>0</v>
      </c>
      <c r="AQ83" s="15">
        <v>0</v>
      </c>
      <c r="AR83" s="15">
        <v>0</v>
      </c>
      <c r="AS83" s="15">
        <v>0</v>
      </c>
      <c r="AT83" s="15">
        <v>0</v>
      </c>
      <c r="AU83" s="15">
        <v>0</v>
      </c>
      <c r="AV83">
        <v>0</v>
      </c>
      <c r="AW83" s="15">
        <v>0</v>
      </c>
      <c r="AX83">
        <v>0</v>
      </c>
      <c r="AY83">
        <v>0</v>
      </c>
      <c r="AZ83">
        <v>0</v>
      </c>
      <c r="BA83">
        <v>0</v>
      </c>
      <c r="BB83">
        <v>0</v>
      </c>
      <c r="BC83">
        <v>0</v>
      </c>
      <c r="BD83">
        <v>0</v>
      </c>
      <c r="BE83" s="15">
        <v>0</v>
      </c>
      <c r="BF83" s="15">
        <v>0</v>
      </c>
      <c r="BG83">
        <v>0</v>
      </c>
      <c r="BH83" s="15">
        <v>0</v>
      </c>
      <c r="BI83" s="15">
        <v>0</v>
      </c>
      <c r="BJ83" s="15">
        <v>0</v>
      </c>
      <c r="BK83" s="15">
        <v>0</v>
      </c>
      <c r="BL83" s="15">
        <v>0</v>
      </c>
      <c r="BM83" s="15">
        <v>0</v>
      </c>
      <c r="BN83" t="s">
        <v>402</v>
      </c>
      <c r="BO83" t="s">
        <v>558</v>
      </c>
      <c r="BP83" t="s">
        <v>559</v>
      </c>
      <c r="BQ83" s="23">
        <v>304937.90999999997</v>
      </c>
      <c r="BR83" s="18" t="s">
        <v>305</v>
      </c>
      <c r="BS83" s="15">
        <v>0</v>
      </c>
      <c r="BT83" s="15">
        <v>0</v>
      </c>
      <c r="BU83" s="15">
        <v>0</v>
      </c>
      <c r="BV83" s="15">
        <v>0</v>
      </c>
      <c r="BW83" s="15">
        <v>0</v>
      </c>
      <c r="BX83" s="15">
        <v>0</v>
      </c>
      <c r="BY83" s="15">
        <v>0</v>
      </c>
      <c r="BZ83" s="15">
        <v>0</v>
      </c>
      <c r="CA83" s="15">
        <v>0</v>
      </c>
      <c r="CB83" s="15">
        <v>0</v>
      </c>
      <c r="CC83" s="15">
        <v>0</v>
      </c>
      <c r="CD83" s="15">
        <v>0</v>
      </c>
      <c r="CE83" s="15">
        <v>0</v>
      </c>
      <c r="CF83" s="15">
        <v>0</v>
      </c>
      <c r="CG83" s="15">
        <v>0</v>
      </c>
      <c r="CH83" s="15">
        <v>0</v>
      </c>
      <c r="CI83" s="15">
        <v>0</v>
      </c>
      <c r="CJ83" s="15">
        <v>0</v>
      </c>
      <c r="CK83" s="15">
        <v>0</v>
      </c>
      <c r="CL83" s="15">
        <v>0</v>
      </c>
      <c r="CM83" s="15">
        <v>0</v>
      </c>
      <c r="CN83">
        <v>0</v>
      </c>
      <c r="CO83">
        <v>0</v>
      </c>
      <c r="CP83">
        <v>0</v>
      </c>
      <c r="CQ83">
        <v>0</v>
      </c>
      <c r="CR83">
        <v>0</v>
      </c>
      <c r="CS83">
        <v>0</v>
      </c>
      <c r="CT83">
        <v>0</v>
      </c>
      <c r="CU83">
        <v>0</v>
      </c>
      <c r="CV83">
        <v>0</v>
      </c>
      <c r="CW83">
        <v>0</v>
      </c>
      <c r="CX83">
        <v>0</v>
      </c>
      <c r="CY83">
        <v>0</v>
      </c>
      <c r="CZ83">
        <v>0</v>
      </c>
      <c r="DA83">
        <v>0</v>
      </c>
      <c r="DB83">
        <v>0</v>
      </c>
      <c r="DC83">
        <v>0</v>
      </c>
      <c r="DD83">
        <v>1</v>
      </c>
      <c r="DE83">
        <v>0</v>
      </c>
      <c r="DF83">
        <v>0</v>
      </c>
      <c r="DG83">
        <v>0</v>
      </c>
      <c r="DH83">
        <v>0</v>
      </c>
      <c r="DI83">
        <v>0</v>
      </c>
      <c r="DJ83">
        <v>0</v>
      </c>
      <c r="DK83">
        <v>0</v>
      </c>
      <c r="DL83">
        <v>0</v>
      </c>
      <c r="DM83">
        <v>0</v>
      </c>
      <c r="DN83">
        <v>0</v>
      </c>
      <c r="DO83">
        <v>0</v>
      </c>
      <c r="DP83">
        <v>0</v>
      </c>
      <c r="DQ83">
        <v>0</v>
      </c>
      <c r="DR83">
        <v>0</v>
      </c>
      <c r="DS83">
        <v>0</v>
      </c>
      <c r="DT83">
        <v>0</v>
      </c>
      <c r="DU83">
        <v>0</v>
      </c>
      <c r="DV83">
        <v>0</v>
      </c>
      <c r="DW83">
        <v>0</v>
      </c>
      <c r="DX83">
        <v>0</v>
      </c>
      <c r="DY83">
        <v>0</v>
      </c>
      <c r="DZ83">
        <v>0</v>
      </c>
      <c r="EA83">
        <v>13</v>
      </c>
      <c r="EB83" s="15">
        <v>1</v>
      </c>
    </row>
    <row r="84" spans="1:132" x14ac:dyDescent="0.25">
      <c r="A84" s="25">
        <v>80846</v>
      </c>
      <c r="B84" s="25">
        <v>1</v>
      </c>
      <c r="C84" t="s">
        <v>286</v>
      </c>
      <c r="D84" t="s">
        <v>573</v>
      </c>
      <c r="E84" t="s">
        <v>351</v>
      </c>
      <c r="F84" t="s">
        <v>574</v>
      </c>
      <c r="G84" t="s">
        <v>290</v>
      </c>
      <c r="H84" t="s">
        <v>366</v>
      </c>
      <c r="I84" s="15">
        <v>1</v>
      </c>
      <c r="J84" t="s">
        <v>353</v>
      </c>
      <c r="K84" s="15">
        <v>0</v>
      </c>
      <c r="L84" s="15">
        <v>1</v>
      </c>
      <c r="M84" t="s">
        <v>354</v>
      </c>
      <c r="N84" s="15">
        <v>0</v>
      </c>
      <c r="O84" t="s">
        <v>334</v>
      </c>
      <c r="P84" s="15">
        <v>0</v>
      </c>
      <c r="Q84" t="s">
        <v>335</v>
      </c>
      <c r="R84" s="15">
        <v>0</v>
      </c>
      <c r="S84" t="s">
        <v>336</v>
      </c>
      <c r="T84" s="24">
        <v>0</v>
      </c>
      <c r="U84" t="s">
        <v>357</v>
      </c>
      <c r="V84" s="15">
        <v>0</v>
      </c>
      <c r="W84" t="s">
        <v>367</v>
      </c>
      <c r="X84" s="15">
        <v>1</v>
      </c>
      <c r="Y84" t="s">
        <v>299</v>
      </c>
      <c r="Z84" s="15">
        <v>0</v>
      </c>
      <c r="AA84" s="15">
        <v>1</v>
      </c>
      <c r="AB84" t="s">
        <v>300</v>
      </c>
      <c r="AC84" s="15">
        <v>0</v>
      </c>
      <c r="AD84" t="s">
        <v>340</v>
      </c>
      <c r="AE84" s="15">
        <v>0</v>
      </c>
      <c r="AF84" t="s">
        <v>409</v>
      </c>
      <c r="AG84" s="15" t="s">
        <v>303</v>
      </c>
      <c r="AH84" t="s">
        <v>304</v>
      </c>
      <c r="AI84" s="15">
        <v>0</v>
      </c>
      <c r="AJ84" s="15">
        <v>0</v>
      </c>
      <c r="AK84">
        <v>2953415</v>
      </c>
      <c r="AL84" t="s">
        <v>305</v>
      </c>
      <c r="AM84">
        <v>575745</v>
      </c>
      <c r="AN84">
        <v>499948</v>
      </c>
      <c r="AO84" s="15">
        <v>499948</v>
      </c>
      <c r="AP84" s="15">
        <v>244061</v>
      </c>
      <c r="AQ84" s="15">
        <v>255886</v>
      </c>
      <c r="AR84" s="15">
        <v>0</v>
      </c>
      <c r="AS84" s="15">
        <v>0</v>
      </c>
      <c r="AT84" s="15">
        <v>1</v>
      </c>
      <c r="AU84" s="15">
        <v>0</v>
      </c>
      <c r="AV84">
        <v>499948</v>
      </c>
      <c r="AW84" s="15">
        <v>10159</v>
      </c>
      <c r="AX84">
        <v>8083</v>
      </c>
      <c r="AY84">
        <v>19079</v>
      </c>
      <c r="AZ84">
        <v>8649</v>
      </c>
      <c r="BA84">
        <v>23251</v>
      </c>
      <c r="BB84">
        <v>47492</v>
      </c>
      <c r="BC84">
        <v>27317</v>
      </c>
      <c r="BD84">
        <v>26515</v>
      </c>
      <c r="BE84" s="15">
        <v>58526</v>
      </c>
      <c r="BF84" s="15">
        <v>16749</v>
      </c>
      <c r="BG84">
        <v>23234</v>
      </c>
      <c r="BH84" s="15">
        <v>10060</v>
      </c>
      <c r="BI84" s="15">
        <v>19651</v>
      </c>
      <c r="BJ84" s="15">
        <v>2418</v>
      </c>
      <c r="BK84" s="15">
        <v>5122</v>
      </c>
      <c r="BL84" s="15">
        <v>193643</v>
      </c>
      <c r="BM84" s="15">
        <v>0</v>
      </c>
      <c r="BN84" t="s">
        <v>359</v>
      </c>
      <c r="BO84" t="s">
        <v>460</v>
      </c>
      <c r="BP84" t="s">
        <v>461</v>
      </c>
      <c r="BQ84" s="23">
        <v>320772</v>
      </c>
      <c r="BR84" s="18" t="s">
        <v>315</v>
      </c>
      <c r="BS84" s="15">
        <v>1</v>
      </c>
      <c r="BT84" s="15">
        <v>0</v>
      </c>
      <c r="BU84" s="15">
        <v>1</v>
      </c>
      <c r="BV84" s="15">
        <v>1</v>
      </c>
      <c r="BW84" s="15">
        <v>0</v>
      </c>
      <c r="BX84" s="15">
        <v>0</v>
      </c>
      <c r="BY84" s="15">
        <v>0</v>
      </c>
      <c r="BZ84" s="15">
        <v>1</v>
      </c>
      <c r="CA84" s="15">
        <v>0</v>
      </c>
      <c r="CB84" s="15">
        <v>0</v>
      </c>
      <c r="CC84" s="15">
        <v>0</v>
      </c>
      <c r="CD84" s="15">
        <v>0</v>
      </c>
      <c r="CE84" s="15">
        <v>0</v>
      </c>
      <c r="CF84" s="15">
        <v>0</v>
      </c>
      <c r="CG84" s="15">
        <v>0</v>
      </c>
      <c r="CH84" s="15">
        <v>0</v>
      </c>
      <c r="CI84" s="15">
        <v>0</v>
      </c>
      <c r="CJ84" s="15">
        <v>0</v>
      </c>
      <c r="CK84" s="15">
        <v>0</v>
      </c>
      <c r="CL84" s="15">
        <v>0</v>
      </c>
      <c r="CM84" s="15">
        <v>0</v>
      </c>
      <c r="CN84">
        <v>0</v>
      </c>
      <c r="CO84">
        <v>0</v>
      </c>
      <c r="CP84">
        <v>0</v>
      </c>
      <c r="CQ84">
        <v>0</v>
      </c>
      <c r="CR84">
        <v>0</v>
      </c>
      <c r="CS84">
        <v>1</v>
      </c>
      <c r="CT84">
        <v>0</v>
      </c>
      <c r="CU84">
        <v>0</v>
      </c>
      <c r="CV84">
        <v>0</v>
      </c>
      <c r="CW84">
        <v>0</v>
      </c>
      <c r="CX84">
        <v>0</v>
      </c>
      <c r="CY84">
        <v>0</v>
      </c>
      <c r="CZ84">
        <v>0</v>
      </c>
      <c r="DA84">
        <v>0</v>
      </c>
      <c r="DB84">
        <v>0</v>
      </c>
      <c r="DC84">
        <v>0</v>
      </c>
      <c r="DD84">
        <v>0</v>
      </c>
      <c r="DE84">
        <v>0</v>
      </c>
      <c r="DF84">
        <v>0</v>
      </c>
      <c r="DG84">
        <v>0</v>
      </c>
      <c r="DH84">
        <v>0</v>
      </c>
      <c r="DI84">
        <v>0</v>
      </c>
      <c r="DJ84">
        <v>0</v>
      </c>
      <c r="DK84">
        <v>0</v>
      </c>
      <c r="DL84">
        <v>0</v>
      </c>
      <c r="DM84">
        <v>0</v>
      </c>
      <c r="DN84">
        <v>0</v>
      </c>
      <c r="DO84">
        <v>0</v>
      </c>
      <c r="DP84">
        <v>0</v>
      </c>
      <c r="DQ84">
        <v>0</v>
      </c>
      <c r="DR84">
        <v>0</v>
      </c>
      <c r="DS84">
        <v>0</v>
      </c>
      <c r="DT84">
        <v>0</v>
      </c>
      <c r="DU84">
        <v>0</v>
      </c>
      <c r="DV84">
        <v>0</v>
      </c>
      <c r="DW84">
        <v>0</v>
      </c>
      <c r="DX84">
        <v>0</v>
      </c>
      <c r="DY84">
        <v>0</v>
      </c>
      <c r="DZ84">
        <v>0</v>
      </c>
      <c r="EA84">
        <v>9</v>
      </c>
      <c r="EB84" s="15">
        <v>1</v>
      </c>
    </row>
    <row r="85" spans="1:132" x14ac:dyDescent="0.25">
      <c r="A85" s="25">
        <v>74524</v>
      </c>
      <c r="B85" s="25">
        <v>1</v>
      </c>
      <c r="C85" t="s">
        <v>286</v>
      </c>
      <c r="D85" t="s">
        <v>575</v>
      </c>
      <c r="E85" t="s">
        <v>330</v>
      </c>
      <c r="F85" t="s">
        <v>395</v>
      </c>
      <c r="G85" t="s">
        <v>290</v>
      </c>
      <c r="H85" t="s">
        <v>291</v>
      </c>
      <c r="I85" s="15">
        <v>0</v>
      </c>
      <c r="J85" t="s">
        <v>377</v>
      </c>
      <c r="K85" s="15">
        <v>1</v>
      </c>
      <c r="L85" s="15">
        <v>1</v>
      </c>
      <c r="M85" t="s">
        <v>333</v>
      </c>
      <c r="N85" s="15">
        <v>0</v>
      </c>
      <c r="O85" t="s">
        <v>334</v>
      </c>
      <c r="P85" s="15">
        <v>0</v>
      </c>
      <c r="Q85" t="s">
        <v>335</v>
      </c>
      <c r="R85" s="15">
        <v>0</v>
      </c>
      <c r="S85" t="s">
        <v>336</v>
      </c>
      <c r="T85" s="24">
        <v>0</v>
      </c>
      <c r="U85" t="s">
        <v>337</v>
      </c>
      <c r="V85" s="15">
        <v>1</v>
      </c>
      <c r="W85" t="s">
        <v>338</v>
      </c>
      <c r="X85" s="15">
        <v>0</v>
      </c>
      <c r="Y85" t="s">
        <v>299</v>
      </c>
      <c r="Z85" s="15">
        <v>0</v>
      </c>
      <c r="AA85" s="15">
        <v>1</v>
      </c>
      <c r="AB85" t="s">
        <v>300</v>
      </c>
      <c r="AC85" s="15">
        <v>0</v>
      </c>
      <c r="AD85" t="s">
        <v>340</v>
      </c>
      <c r="AE85" s="15">
        <v>0</v>
      </c>
      <c r="AF85" t="s">
        <v>375</v>
      </c>
      <c r="AG85" s="15">
        <v>1</v>
      </c>
      <c r="AH85" t="s">
        <v>304</v>
      </c>
      <c r="AI85" s="15">
        <v>0</v>
      </c>
      <c r="AJ85" s="15">
        <v>1</v>
      </c>
      <c r="AK85">
        <v>19458310</v>
      </c>
      <c r="AL85" t="s">
        <v>305</v>
      </c>
      <c r="AM85">
        <v>620767</v>
      </c>
      <c r="AN85">
        <v>711461</v>
      </c>
      <c r="AO85" s="15">
        <v>711461</v>
      </c>
      <c r="AP85" s="15">
        <v>0</v>
      </c>
      <c r="AQ85" s="15">
        <v>0</v>
      </c>
      <c r="AR85" s="15">
        <v>0</v>
      </c>
      <c r="AS85" s="15">
        <v>0</v>
      </c>
      <c r="AT85" s="15">
        <v>0</v>
      </c>
      <c r="AU85" s="15">
        <v>711461</v>
      </c>
      <c r="AV85">
        <v>711461</v>
      </c>
      <c r="AW85" s="15">
        <v>0</v>
      </c>
      <c r="AX85">
        <v>0</v>
      </c>
      <c r="AY85">
        <v>0</v>
      </c>
      <c r="AZ85">
        <v>0</v>
      </c>
      <c r="BA85">
        <v>0</v>
      </c>
      <c r="BB85">
        <v>0</v>
      </c>
      <c r="BC85">
        <v>0</v>
      </c>
      <c r="BD85">
        <v>0</v>
      </c>
      <c r="BE85" s="15">
        <v>0</v>
      </c>
      <c r="BF85" s="15">
        <v>0</v>
      </c>
      <c r="BG85">
        <v>0</v>
      </c>
      <c r="BH85" s="15">
        <v>0</v>
      </c>
      <c r="BI85" s="15">
        <v>0</v>
      </c>
      <c r="BJ85" s="15">
        <v>0</v>
      </c>
      <c r="BK85" s="15">
        <v>0</v>
      </c>
      <c r="BL85" s="15">
        <v>711461</v>
      </c>
      <c r="BM85" s="15">
        <v>0</v>
      </c>
      <c r="BN85" t="s">
        <v>341</v>
      </c>
      <c r="BO85" t="s">
        <v>576</v>
      </c>
      <c r="BP85" t="s">
        <v>577</v>
      </c>
      <c r="BQ85" s="23">
        <v>344422</v>
      </c>
      <c r="BR85" s="18" t="s">
        <v>315</v>
      </c>
      <c r="BS85" s="15">
        <v>1</v>
      </c>
      <c r="BT85" s="15">
        <v>0</v>
      </c>
      <c r="BU85" s="15">
        <v>1</v>
      </c>
      <c r="BV85" s="15">
        <v>1</v>
      </c>
      <c r="BW85" s="15">
        <v>0</v>
      </c>
      <c r="BX85" s="15">
        <v>0</v>
      </c>
      <c r="BY85" s="15">
        <v>0</v>
      </c>
      <c r="BZ85" s="15">
        <v>1</v>
      </c>
      <c r="CA85" s="15">
        <v>0</v>
      </c>
      <c r="CB85" s="15">
        <v>0</v>
      </c>
      <c r="CC85" s="15">
        <v>0</v>
      </c>
      <c r="CD85" s="15">
        <v>0</v>
      </c>
      <c r="CE85" s="15">
        <v>0</v>
      </c>
      <c r="CF85" s="15">
        <v>0</v>
      </c>
      <c r="CG85" s="15">
        <v>1</v>
      </c>
      <c r="CH85" s="15">
        <v>0</v>
      </c>
      <c r="CI85" s="15">
        <v>0</v>
      </c>
      <c r="CJ85" s="15">
        <v>0</v>
      </c>
      <c r="CK85" s="15">
        <v>0</v>
      </c>
      <c r="CL85" s="15">
        <v>0</v>
      </c>
      <c r="CM85" s="15">
        <v>0</v>
      </c>
      <c r="CN85">
        <v>0</v>
      </c>
      <c r="CO85">
        <v>0</v>
      </c>
      <c r="CP85">
        <v>0</v>
      </c>
      <c r="CQ85">
        <v>0</v>
      </c>
      <c r="CR85">
        <v>0</v>
      </c>
      <c r="CS85">
        <v>0</v>
      </c>
      <c r="CT85">
        <v>0</v>
      </c>
      <c r="CU85">
        <v>0</v>
      </c>
      <c r="CV85">
        <v>0</v>
      </c>
      <c r="CW85">
        <v>0</v>
      </c>
      <c r="CX85">
        <v>0</v>
      </c>
      <c r="CY85">
        <v>0</v>
      </c>
      <c r="CZ85">
        <v>0</v>
      </c>
      <c r="DA85">
        <v>0</v>
      </c>
      <c r="DB85">
        <v>0</v>
      </c>
      <c r="DC85">
        <v>0</v>
      </c>
      <c r="DD85">
        <v>0</v>
      </c>
      <c r="DE85">
        <v>0</v>
      </c>
      <c r="DF85">
        <v>0</v>
      </c>
      <c r="DG85">
        <v>0</v>
      </c>
      <c r="DH85">
        <v>0</v>
      </c>
      <c r="DI85">
        <v>0</v>
      </c>
      <c r="DJ85">
        <v>0</v>
      </c>
      <c r="DK85">
        <v>0</v>
      </c>
      <c r="DL85">
        <v>0</v>
      </c>
      <c r="DM85">
        <v>0</v>
      </c>
      <c r="DN85">
        <v>0</v>
      </c>
      <c r="DO85">
        <v>0</v>
      </c>
      <c r="DP85">
        <v>0</v>
      </c>
      <c r="DQ85">
        <v>0</v>
      </c>
      <c r="DR85">
        <v>0</v>
      </c>
      <c r="DS85">
        <v>0</v>
      </c>
      <c r="DT85">
        <v>0</v>
      </c>
      <c r="DU85">
        <v>0</v>
      </c>
      <c r="DV85">
        <v>0</v>
      </c>
      <c r="DW85">
        <v>0</v>
      </c>
      <c r="DX85">
        <v>0</v>
      </c>
      <c r="DY85">
        <v>0</v>
      </c>
      <c r="DZ85">
        <v>1</v>
      </c>
      <c r="EA85">
        <v>29</v>
      </c>
      <c r="EB85" s="15">
        <v>3</v>
      </c>
    </row>
    <row r="86" spans="1:132" x14ac:dyDescent="0.25">
      <c r="A86" s="25">
        <v>118500</v>
      </c>
      <c r="B86" s="25">
        <v>1</v>
      </c>
      <c r="C86" t="s">
        <v>396</v>
      </c>
      <c r="D86" t="s">
        <v>578</v>
      </c>
      <c r="E86" t="s">
        <v>398</v>
      </c>
      <c r="F86" t="s">
        <v>434</v>
      </c>
      <c r="G86" t="s">
        <v>400</v>
      </c>
      <c r="H86" t="s">
        <v>291</v>
      </c>
      <c r="I86" s="15">
        <v>0</v>
      </c>
      <c r="J86" t="s">
        <v>353</v>
      </c>
      <c r="K86" s="15">
        <v>0</v>
      </c>
      <c r="L86" s="15">
        <v>0</v>
      </c>
      <c r="M86" t="s">
        <v>354</v>
      </c>
      <c r="N86" s="15">
        <v>0</v>
      </c>
      <c r="O86" t="s">
        <v>334</v>
      </c>
      <c r="P86" s="15">
        <v>0</v>
      </c>
      <c r="Q86" t="s">
        <v>335</v>
      </c>
      <c r="R86" s="15">
        <v>0</v>
      </c>
      <c r="S86" t="s">
        <v>336</v>
      </c>
      <c r="T86" s="24">
        <v>0</v>
      </c>
      <c r="U86" t="s">
        <v>357</v>
      </c>
      <c r="V86" s="15">
        <v>0</v>
      </c>
      <c r="W86" t="s">
        <v>367</v>
      </c>
      <c r="X86" s="15">
        <v>1</v>
      </c>
      <c r="Y86" t="s">
        <v>299</v>
      </c>
      <c r="Z86" s="15">
        <v>0</v>
      </c>
      <c r="AA86" s="15">
        <v>1</v>
      </c>
      <c r="AB86" t="s">
        <v>300</v>
      </c>
      <c r="AC86" s="15">
        <v>0</v>
      </c>
      <c r="AD86" t="s">
        <v>340</v>
      </c>
      <c r="AE86" s="15">
        <v>0</v>
      </c>
      <c r="AF86" t="s">
        <v>314</v>
      </c>
      <c r="AG86" s="15">
        <v>1</v>
      </c>
      <c r="AH86" t="s">
        <v>430</v>
      </c>
      <c r="AI86" s="15">
        <v>1</v>
      </c>
      <c r="AJ86" s="15">
        <v>1</v>
      </c>
      <c r="AK86">
        <v>58185</v>
      </c>
      <c r="AL86" t="s">
        <v>305</v>
      </c>
      <c r="AM86">
        <v>8728</v>
      </c>
      <c r="AN86">
        <v>39</v>
      </c>
      <c r="AO86" s="15"/>
      <c r="AP86" s="15"/>
      <c r="AQ86" s="15"/>
      <c r="AR86" s="15"/>
      <c r="AT86" s="15"/>
      <c r="AU86" s="15"/>
      <c r="AV86">
        <v>39</v>
      </c>
      <c r="AW86" s="15">
        <v>0</v>
      </c>
      <c r="AX86">
        <v>0</v>
      </c>
      <c r="AY86">
        <v>0</v>
      </c>
      <c r="AZ86">
        <v>0</v>
      </c>
      <c r="BA86">
        <v>6</v>
      </c>
      <c r="BB86">
        <v>0</v>
      </c>
      <c r="BC86">
        <v>0</v>
      </c>
      <c r="BD86">
        <v>17</v>
      </c>
      <c r="BE86" s="15">
        <v>7</v>
      </c>
      <c r="BF86" s="15">
        <v>6</v>
      </c>
      <c r="BG86">
        <v>2</v>
      </c>
      <c r="BH86" s="15">
        <v>0</v>
      </c>
      <c r="BI86" s="15">
        <v>1</v>
      </c>
      <c r="BJ86" s="15">
        <v>0</v>
      </c>
      <c r="BK86" s="15">
        <v>0</v>
      </c>
      <c r="BL86" s="15">
        <v>0</v>
      </c>
      <c r="BM86" s="15">
        <v>0</v>
      </c>
      <c r="BN86" t="s">
        <v>402</v>
      </c>
      <c r="BO86" t="s">
        <v>558</v>
      </c>
      <c r="BP86" t="s">
        <v>579</v>
      </c>
      <c r="BQ86" s="23">
        <v>351875.16</v>
      </c>
      <c r="BR86" s="18" t="s">
        <v>305</v>
      </c>
      <c r="BS86" s="15">
        <v>0</v>
      </c>
      <c r="BT86" s="15">
        <v>0</v>
      </c>
      <c r="BU86" s="15">
        <v>0</v>
      </c>
      <c r="BV86" s="15">
        <v>1</v>
      </c>
      <c r="BW86" s="15">
        <v>0</v>
      </c>
      <c r="BX86" s="15">
        <v>0</v>
      </c>
      <c r="BY86" s="15">
        <v>0</v>
      </c>
      <c r="BZ86" s="15">
        <v>0</v>
      </c>
      <c r="CA86" s="15">
        <v>0</v>
      </c>
      <c r="CB86" s="15">
        <v>0</v>
      </c>
      <c r="CC86" s="15">
        <v>0</v>
      </c>
      <c r="CD86" s="15">
        <v>1</v>
      </c>
      <c r="CE86" s="15">
        <v>1</v>
      </c>
      <c r="CF86" s="15">
        <v>0</v>
      </c>
      <c r="CG86" s="15">
        <v>0</v>
      </c>
      <c r="CH86" s="15">
        <v>0</v>
      </c>
      <c r="CI86" s="15">
        <v>0</v>
      </c>
      <c r="CJ86" s="15">
        <v>0</v>
      </c>
      <c r="CK86" s="15">
        <v>0</v>
      </c>
      <c r="CL86" s="15">
        <v>0</v>
      </c>
      <c r="CM86" s="15">
        <v>1</v>
      </c>
      <c r="CN86">
        <v>0</v>
      </c>
      <c r="CO86">
        <v>0</v>
      </c>
      <c r="CP86">
        <v>0</v>
      </c>
      <c r="CQ86">
        <v>0</v>
      </c>
      <c r="CR86">
        <v>0</v>
      </c>
      <c r="CS86">
        <v>0</v>
      </c>
      <c r="CT86">
        <v>0</v>
      </c>
      <c r="CU86">
        <v>0</v>
      </c>
      <c r="CV86">
        <v>0</v>
      </c>
      <c r="CW86">
        <v>0</v>
      </c>
      <c r="CX86">
        <v>0</v>
      </c>
      <c r="CY86">
        <v>0</v>
      </c>
      <c r="CZ86">
        <v>0</v>
      </c>
      <c r="DA86">
        <v>0</v>
      </c>
      <c r="DB86">
        <v>0</v>
      </c>
      <c r="DC86">
        <v>0</v>
      </c>
      <c r="DD86">
        <v>1</v>
      </c>
      <c r="DE86">
        <v>1</v>
      </c>
      <c r="DF86">
        <v>1</v>
      </c>
      <c r="DG86">
        <v>1</v>
      </c>
      <c r="DH86">
        <v>0</v>
      </c>
      <c r="DI86">
        <v>0</v>
      </c>
      <c r="DJ86">
        <v>0</v>
      </c>
      <c r="DK86">
        <v>0</v>
      </c>
      <c r="DL86">
        <v>0</v>
      </c>
      <c r="DM86">
        <v>0</v>
      </c>
      <c r="DN86">
        <v>0</v>
      </c>
      <c r="DO86">
        <v>0</v>
      </c>
      <c r="DP86">
        <v>0</v>
      </c>
      <c r="DQ86">
        <v>0</v>
      </c>
      <c r="DR86">
        <v>0</v>
      </c>
      <c r="DS86">
        <v>0</v>
      </c>
      <c r="DT86">
        <v>0</v>
      </c>
      <c r="DU86">
        <v>0</v>
      </c>
      <c r="DV86">
        <v>0</v>
      </c>
      <c r="DW86">
        <v>0</v>
      </c>
      <c r="DX86">
        <v>0</v>
      </c>
      <c r="DY86">
        <v>0</v>
      </c>
      <c r="DZ86">
        <v>0</v>
      </c>
      <c r="EA86">
        <v>7</v>
      </c>
      <c r="EB86" s="15">
        <v>6</v>
      </c>
    </row>
    <row r="87" spans="1:132" x14ac:dyDescent="0.25">
      <c r="A87" s="25">
        <v>1329</v>
      </c>
      <c r="B87" s="25">
        <v>1</v>
      </c>
      <c r="C87" t="s">
        <v>286</v>
      </c>
      <c r="D87" t="s">
        <v>580</v>
      </c>
      <c r="E87" t="s">
        <v>345</v>
      </c>
      <c r="F87" t="s">
        <v>581</v>
      </c>
      <c r="G87" t="s">
        <v>290</v>
      </c>
      <c r="H87" t="s">
        <v>291</v>
      </c>
      <c r="I87" s="15">
        <v>0</v>
      </c>
      <c r="J87" t="s">
        <v>332</v>
      </c>
      <c r="K87" s="15">
        <v>1</v>
      </c>
      <c r="L87" s="15">
        <v>1</v>
      </c>
      <c r="M87" t="s">
        <v>333</v>
      </c>
      <c r="N87" s="15">
        <v>0</v>
      </c>
      <c r="O87" t="s">
        <v>334</v>
      </c>
      <c r="P87" s="15">
        <v>0</v>
      </c>
      <c r="Q87" t="s">
        <v>335</v>
      </c>
      <c r="R87" s="15">
        <v>0</v>
      </c>
      <c r="S87" t="s">
        <v>336</v>
      </c>
      <c r="T87" s="24">
        <v>0</v>
      </c>
      <c r="U87" t="s">
        <v>357</v>
      </c>
      <c r="V87" s="15">
        <v>0</v>
      </c>
      <c r="W87" t="s">
        <v>338</v>
      </c>
      <c r="X87" s="15">
        <v>0</v>
      </c>
      <c r="Y87" t="s">
        <v>299</v>
      </c>
      <c r="Z87" s="15">
        <v>0</v>
      </c>
      <c r="AA87" s="15">
        <v>0</v>
      </c>
      <c r="AB87" t="s">
        <v>300</v>
      </c>
      <c r="AC87" s="15">
        <v>0</v>
      </c>
      <c r="AD87" t="s">
        <v>340</v>
      </c>
      <c r="AE87" s="15">
        <v>0</v>
      </c>
      <c r="AF87" t="s">
        <v>368</v>
      </c>
      <c r="AG87" s="15">
        <v>0</v>
      </c>
      <c r="AH87" t="s">
        <v>304</v>
      </c>
      <c r="AI87" s="15">
        <v>0</v>
      </c>
      <c r="AJ87" s="15">
        <v>0</v>
      </c>
      <c r="AK87">
        <v>2200794</v>
      </c>
      <c r="AL87" t="s">
        <v>305</v>
      </c>
      <c r="AM87">
        <v>166241</v>
      </c>
      <c r="AN87">
        <v>6347</v>
      </c>
      <c r="AO87" s="15">
        <v>6347</v>
      </c>
      <c r="AP87" s="15">
        <v>5458</v>
      </c>
      <c r="AQ87" s="15">
        <v>889</v>
      </c>
      <c r="AR87" s="15">
        <v>0</v>
      </c>
      <c r="AS87" s="15">
        <v>0</v>
      </c>
      <c r="AT87" s="15">
        <v>0</v>
      </c>
      <c r="AU87" s="15">
        <v>0</v>
      </c>
      <c r="AV87">
        <v>6347</v>
      </c>
      <c r="AW87" s="15">
        <v>0</v>
      </c>
      <c r="AX87">
        <v>20</v>
      </c>
      <c r="AY87">
        <v>201</v>
      </c>
      <c r="AZ87">
        <v>0</v>
      </c>
      <c r="BA87">
        <v>0</v>
      </c>
      <c r="BB87">
        <v>1200</v>
      </c>
      <c r="BC87">
        <v>564</v>
      </c>
      <c r="BD87">
        <v>1519</v>
      </c>
      <c r="BE87" s="15">
        <v>0</v>
      </c>
      <c r="BF87" s="15">
        <v>450</v>
      </c>
      <c r="BG87">
        <v>419</v>
      </c>
      <c r="BH87" s="15">
        <v>736</v>
      </c>
      <c r="BI87" s="15">
        <v>113</v>
      </c>
      <c r="BJ87" s="15">
        <v>225</v>
      </c>
      <c r="BK87" s="15">
        <v>92</v>
      </c>
      <c r="BL87" s="15">
        <v>808</v>
      </c>
      <c r="BM87" s="15">
        <v>0</v>
      </c>
      <c r="BN87" t="s">
        <v>347</v>
      </c>
      <c r="BO87" t="s">
        <v>582</v>
      </c>
      <c r="BP87" t="s">
        <v>583</v>
      </c>
      <c r="BQ87" s="23">
        <v>351889</v>
      </c>
      <c r="BR87" s="18" t="s">
        <v>315</v>
      </c>
      <c r="BS87" s="15">
        <v>1</v>
      </c>
      <c r="BT87" s="15">
        <v>0</v>
      </c>
      <c r="BU87" s="15">
        <v>1</v>
      </c>
      <c r="BV87" s="15">
        <v>1</v>
      </c>
      <c r="BW87" s="15">
        <v>0</v>
      </c>
      <c r="BX87" s="15">
        <v>0</v>
      </c>
      <c r="BY87" s="15">
        <v>0</v>
      </c>
      <c r="BZ87" s="15">
        <v>0</v>
      </c>
      <c r="CA87" s="15">
        <v>0</v>
      </c>
      <c r="CB87" s="15">
        <v>0</v>
      </c>
      <c r="CC87" s="15">
        <v>0</v>
      </c>
      <c r="CD87" s="15">
        <v>0</v>
      </c>
      <c r="CE87" s="15">
        <v>0</v>
      </c>
      <c r="CF87" s="15">
        <v>0</v>
      </c>
      <c r="CG87" s="15">
        <v>0</v>
      </c>
      <c r="CH87" s="15">
        <v>0</v>
      </c>
      <c r="CI87" s="15">
        <v>0</v>
      </c>
      <c r="CJ87" s="15">
        <v>0</v>
      </c>
      <c r="CK87" s="15">
        <v>0</v>
      </c>
      <c r="CL87" s="15">
        <v>1</v>
      </c>
      <c r="CM87" s="15">
        <v>0</v>
      </c>
      <c r="CN87">
        <v>0</v>
      </c>
      <c r="CO87">
        <v>0</v>
      </c>
      <c r="CP87">
        <v>0</v>
      </c>
      <c r="CQ87">
        <v>0</v>
      </c>
      <c r="CR87">
        <v>0</v>
      </c>
      <c r="CS87">
        <v>1</v>
      </c>
      <c r="CT87">
        <v>0</v>
      </c>
      <c r="CU87">
        <v>0</v>
      </c>
      <c r="CV87">
        <v>0</v>
      </c>
      <c r="CW87">
        <v>0</v>
      </c>
      <c r="CX87">
        <v>0</v>
      </c>
      <c r="CY87">
        <v>0</v>
      </c>
      <c r="CZ87">
        <v>0</v>
      </c>
      <c r="DA87">
        <v>0</v>
      </c>
      <c r="DB87">
        <v>0</v>
      </c>
      <c r="DC87">
        <v>0</v>
      </c>
      <c r="DD87">
        <v>0</v>
      </c>
      <c r="DE87">
        <v>0</v>
      </c>
      <c r="DF87">
        <v>0</v>
      </c>
      <c r="DG87">
        <v>0</v>
      </c>
      <c r="DH87">
        <v>0</v>
      </c>
      <c r="DI87">
        <v>0</v>
      </c>
      <c r="DJ87">
        <v>0</v>
      </c>
      <c r="DK87">
        <v>0</v>
      </c>
      <c r="DL87">
        <v>0</v>
      </c>
      <c r="DM87">
        <v>0</v>
      </c>
      <c r="DN87">
        <v>0</v>
      </c>
      <c r="DO87">
        <v>0</v>
      </c>
      <c r="DP87">
        <v>0</v>
      </c>
      <c r="DQ87">
        <v>0</v>
      </c>
      <c r="DR87">
        <v>0</v>
      </c>
      <c r="DS87">
        <v>0</v>
      </c>
      <c r="DT87">
        <v>0</v>
      </c>
      <c r="DU87">
        <v>0</v>
      </c>
      <c r="DV87">
        <v>0</v>
      </c>
      <c r="DW87">
        <v>0</v>
      </c>
      <c r="DX87">
        <v>0</v>
      </c>
      <c r="DY87">
        <v>0</v>
      </c>
      <c r="DZ87">
        <v>0</v>
      </c>
      <c r="EA87">
        <v>21</v>
      </c>
      <c r="EB87" s="15">
        <v>10</v>
      </c>
    </row>
    <row r="88" spans="1:132" x14ac:dyDescent="0.25">
      <c r="A88" s="25">
        <v>60661</v>
      </c>
      <c r="B88" s="25">
        <v>1</v>
      </c>
      <c r="C88" t="s">
        <v>286</v>
      </c>
      <c r="D88" t="s">
        <v>584</v>
      </c>
      <c r="E88" t="s">
        <v>480</v>
      </c>
      <c r="F88" t="s">
        <v>481</v>
      </c>
      <c r="G88" t="s">
        <v>290</v>
      </c>
      <c r="H88" t="s">
        <v>291</v>
      </c>
      <c r="I88" s="15">
        <v>0</v>
      </c>
      <c r="J88" t="s">
        <v>353</v>
      </c>
      <c r="K88" s="15">
        <v>0</v>
      </c>
      <c r="L88" s="15">
        <v>0</v>
      </c>
      <c r="M88" t="s">
        <v>333</v>
      </c>
      <c r="N88" s="15">
        <v>0</v>
      </c>
      <c r="O88" t="s">
        <v>334</v>
      </c>
      <c r="P88" s="15">
        <v>0</v>
      </c>
      <c r="Q88" t="s">
        <v>335</v>
      </c>
      <c r="R88" s="15">
        <v>0</v>
      </c>
      <c r="S88" s="24" t="s">
        <v>383</v>
      </c>
      <c r="T88" s="24">
        <v>1</v>
      </c>
      <c r="U88" t="s">
        <v>357</v>
      </c>
      <c r="V88" s="15">
        <v>0</v>
      </c>
      <c r="W88" t="s">
        <v>367</v>
      </c>
      <c r="X88" s="15">
        <v>1</v>
      </c>
      <c r="Y88" t="s">
        <v>299</v>
      </c>
      <c r="Z88" s="15">
        <v>0</v>
      </c>
      <c r="AA88" s="15">
        <v>1</v>
      </c>
      <c r="AB88" t="s">
        <v>300</v>
      </c>
      <c r="AC88" s="15">
        <v>0</v>
      </c>
      <c r="AD88" t="s">
        <v>340</v>
      </c>
      <c r="AE88" s="15">
        <v>0</v>
      </c>
      <c r="AF88" t="s">
        <v>375</v>
      </c>
      <c r="AG88" s="15">
        <v>1</v>
      </c>
      <c r="AH88" t="s">
        <v>304</v>
      </c>
      <c r="AI88" s="15">
        <v>0</v>
      </c>
      <c r="AJ88" s="15">
        <v>1</v>
      </c>
      <c r="AK88">
        <v>781450</v>
      </c>
      <c r="AL88" t="s">
        <v>305</v>
      </c>
      <c r="AM88">
        <v>492366</v>
      </c>
      <c r="AN88">
        <v>1492</v>
      </c>
      <c r="AO88" s="15">
        <v>1492</v>
      </c>
      <c r="AP88" s="15">
        <v>1492</v>
      </c>
      <c r="AQ88" s="15">
        <v>0</v>
      </c>
      <c r="AR88" s="15">
        <v>0</v>
      </c>
      <c r="AS88" s="15">
        <v>0</v>
      </c>
      <c r="AT88" s="15">
        <v>0</v>
      </c>
      <c r="AU88" s="15">
        <v>0</v>
      </c>
      <c r="AV88">
        <v>1492</v>
      </c>
      <c r="AW88" s="15">
        <v>70</v>
      </c>
      <c r="AX88">
        <v>77</v>
      </c>
      <c r="AY88">
        <v>65</v>
      </c>
      <c r="AZ88">
        <v>90</v>
      </c>
      <c r="BA88">
        <v>83</v>
      </c>
      <c r="BB88">
        <v>75</v>
      </c>
      <c r="BC88">
        <v>166</v>
      </c>
      <c r="BD88">
        <v>67</v>
      </c>
      <c r="BE88" s="15">
        <v>120</v>
      </c>
      <c r="BF88" s="15">
        <v>43</v>
      </c>
      <c r="BG88">
        <v>125</v>
      </c>
      <c r="BH88" s="15">
        <v>85</v>
      </c>
      <c r="BI88" s="15">
        <v>124</v>
      </c>
      <c r="BJ88" s="15">
        <v>44</v>
      </c>
      <c r="BK88" s="15">
        <v>58</v>
      </c>
      <c r="BL88" s="15">
        <v>200</v>
      </c>
      <c r="BM88" s="15">
        <v>0</v>
      </c>
      <c r="BN88" t="s">
        <v>390</v>
      </c>
      <c r="BO88" t="s">
        <v>535</v>
      </c>
      <c r="BP88" t="s">
        <v>536</v>
      </c>
      <c r="BQ88" s="23">
        <v>352460</v>
      </c>
      <c r="BR88" s="18" t="s">
        <v>315</v>
      </c>
      <c r="BS88" s="15">
        <v>1</v>
      </c>
      <c r="BT88" s="15">
        <v>1</v>
      </c>
      <c r="BU88" s="15">
        <v>1</v>
      </c>
      <c r="BV88" s="15">
        <v>1</v>
      </c>
      <c r="BW88" s="15">
        <v>1</v>
      </c>
      <c r="BX88" s="15">
        <v>0</v>
      </c>
      <c r="BY88" s="15">
        <v>0</v>
      </c>
      <c r="BZ88" s="15">
        <v>0</v>
      </c>
      <c r="CA88" s="15">
        <v>1</v>
      </c>
      <c r="CB88" s="15">
        <v>0</v>
      </c>
      <c r="CC88" s="15">
        <v>0</v>
      </c>
      <c r="CD88" s="15">
        <v>1</v>
      </c>
      <c r="CE88" s="15">
        <v>0</v>
      </c>
      <c r="CF88" s="15">
        <v>0</v>
      </c>
      <c r="CG88" s="15">
        <v>0</v>
      </c>
      <c r="CH88" s="15">
        <v>0</v>
      </c>
      <c r="CI88" s="15">
        <v>0</v>
      </c>
      <c r="CJ88" s="15">
        <v>0</v>
      </c>
      <c r="CK88" s="15">
        <v>0</v>
      </c>
      <c r="CL88" s="15">
        <v>0</v>
      </c>
      <c r="CM88" s="15">
        <v>0</v>
      </c>
      <c r="CN88">
        <v>0</v>
      </c>
      <c r="CO88">
        <v>0</v>
      </c>
      <c r="CP88">
        <v>0</v>
      </c>
      <c r="CQ88">
        <v>0</v>
      </c>
      <c r="CR88">
        <v>0</v>
      </c>
      <c r="CS88">
        <v>0</v>
      </c>
      <c r="CT88">
        <v>1</v>
      </c>
      <c r="CU88">
        <v>0</v>
      </c>
      <c r="CV88">
        <v>0</v>
      </c>
      <c r="CW88">
        <v>0</v>
      </c>
      <c r="CX88">
        <v>0</v>
      </c>
      <c r="CY88">
        <v>0</v>
      </c>
      <c r="CZ88">
        <v>0</v>
      </c>
      <c r="DA88">
        <v>0</v>
      </c>
      <c r="DB88">
        <v>0</v>
      </c>
      <c r="DC88">
        <v>0</v>
      </c>
      <c r="DD88">
        <v>1</v>
      </c>
      <c r="DE88">
        <v>0</v>
      </c>
      <c r="DF88">
        <v>0</v>
      </c>
      <c r="DG88">
        <v>0</v>
      </c>
      <c r="DH88">
        <v>0</v>
      </c>
      <c r="DI88">
        <v>0</v>
      </c>
      <c r="DJ88">
        <v>0</v>
      </c>
      <c r="DK88">
        <v>0</v>
      </c>
      <c r="DL88">
        <v>0</v>
      </c>
      <c r="DM88">
        <v>0</v>
      </c>
      <c r="DN88">
        <v>0</v>
      </c>
      <c r="DO88">
        <v>0</v>
      </c>
      <c r="DP88">
        <v>0</v>
      </c>
      <c r="DQ88">
        <v>0</v>
      </c>
      <c r="DR88">
        <v>0</v>
      </c>
      <c r="DS88">
        <v>0</v>
      </c>
      <c r="DT88">
        <v>0</v>
      </c>
      <c r="DU88">
        <v>0</v>
      </c>
      <c r="DV88">
        <v>1</v>
      </c>
      <c r="DW88">
        <v>0</v>
      </c>
      <c r="DX88">
        <v>0</v>
      </c>
      <c r="DY88">
        <v>0</v>
      </c>
      <c r="DZ88">
        <v>0</v>
      </c>
      <c r="EA88">
        <v>27</v>
      </c>
      <c r="EB88" s="15">
        <v>2</v>
      </c>
    </row>
    <row r="89" spans="1:132" x14ac:dyDescent="0.25">
      <c r="A89" s="25">
        <v>87291</v>
      </c>
      <c r="B89" s="25">
        <v>1</v>
      </c>
      <c r="C89" t="s">
        <v>396</v>
      </c>
      <c r="D89" t="s">
        <v>585</v>
      </c>
      <c r="E89" t="s">
        <v>423</v>
      </c>
      <c r="F89" t="s">
        <v>586</v>
      </c>
      <c r="G89" t="s">
        <v>435</v>
      </c>
      <c r="H89" t="s">
        <v>401</v>
      </c>
      <c r="I89" s="15">
        <v>0</v>
      </c>
      <c r="J89" t="s">
        <v>311</v>
      </c>
      <c r="K89" s="15">
        <v>0</v>
      </c>
      <c r="L89" s="15">
        <v>0</v>
      </c>
      <c r="M89" t="s">
        <v>354</v>
      </c>
      <c r="N89" s="15">
        <v>0</v>
      </c>
      <c r="O89" t="s">
        <v>355</v>
      </c>
      <c r="P89" s="15">
        <v>0</v>
      </c>
      <c r="Q89" t="s">
        <v>335</v>
      </c>
      <c r="R89" s="15">
        <v>0</v>
      </c>
      <c r="S89" t="s">
        <v>336</v>
      </c>
      <c r="T89" s="24">
        <v>0</v>
      </c>
      <c r="U89" t="s">
        <v>357</v>
      </c>
      <c r="V89" s="15">
        <v>0</v>
      </c>
      <c r="W89" t="s">
        <v>338</v>
      </c>
      <c r="X89" s="15">
        <v>0</v>
      </c>
      <c r="Y89" t="s">
        <v>299</v>
      </c>
      <c r="Z89" s="15">
        <v>0</v>
      </c>
      <c r="AA89" s="15">
        <v>0</v>
      </c>
      <c r="AB89" t="s">
        <v>300</v>
      </c>
      <c r="AC89" s="15">
        <v>0</v>
      </c>
      <c r="AD89" t="s">
        <v>340</v>
      </c>
      <c r="AE89" s="15">
        <v>0</v>
      </c>
      <c r="AF89" t="s">
        <v>358</v>
      </c>
      <c r="AG89" s="15">
        <v>0</v>
      </c>
      <c r="AH89" t="s">
        <v>304</v>
      </c>
      <c r="AI89" s="15">
        <v>0</v>
      </c>
      <c r="AJ89" s="15">
        <v>0</v>
      </c>
      <c r="AK89" s="15" t="s">
        <v>318</v>
      </c>
      <c r="AL89" t="s">
        <v>305</v>
      </c>
      <c r="AM89">
        <v>1881</v>
      </c>
      <c r="AN89">
        <v>1881</v>
      </c>
      <c r="AO89" s="15"/>
      <c r="AP89" s="15"/>
      <c r="AQ89" s="15"/>
      <c r="AR89" s="15"/>
      <c r="AT89" s="15"/>
      <c r="AU89" s="15"/>
      <c r="AV89">
        <v>1881</v>
      </c>
      <c r="AW89" s="15">
        <v>4</v>
      </c>
      <c r="AX89">
        <v>2</v>
      </c>
      <c r="AY89">
        <v>2</v>
      </c>
      <c r="AZ89">
        <v>17</v>
      </c>
      <c r="BA89">
        <v>70</v>
      </c>
      <c r="BB89">
        <v>95</v>
      </c>
      <c r="BC89">
        <v>241</v>
      </c>
      <c r="BD89">
        <v>350</v>
      </c>
      <c r="BE89" s="15">
        <v>630</v>
      </c>
      <c r="BF89" s="15">
        <v>0</v>
      </c>
      <c r="BG89">
        <v>5</v>
      </c>
      <c r="BH89" s="15">
        <v>1</v>
      </c>
      <c r="BI89" s="15">
        <v>5</v>
      </c>
      <c r="BJ89" s="15">
        <v>1</v>
      </c>
      <c r="BK89" s="15">
        <v>1</v>
      </c>
      <c r="BL89" s="15">
        <v>457</v>
      </c>
      <c r="BM89" s="15">
        <v>0</v>
      </c>
      <c r="BN89" t="s">
        <v>402</v>
      </c>
      <c r="BO89" t="s">
        <v>544</v>
      </c>
      <c r="BP89" t="s">
        <v>545</v>
      </c>
      <c r="BQ89" s="23">
        <v>352738.35</v>
      </c>
      <c r="BR89" s="18" t="s">
        <v>305</v>
      </c>
      <c r="BS89" s="15">
        <v>0</v>
      </c>
      <c r="BT89" s="15">
        <v>0</v>
      </c>
      <c r="BU89" s="15">
        <v>0</v>
      </c>
      <c r="BV89" s="15">
        <v>0</v>
      </c>
      <c r="BW89" s="15">
        <v>0</v>
      </c>
      <c r="BX89" s="15">
        <v>0</v>
      </c>
      <c r="BY89" s="15">
        <v>0</v>
      </c>
      <c r="BZ89" s="15">
        <v>0</v>
      </c>
      <c r="CA89" s="15">
        <v>0</v>
      </c>
      <c r="CB89" s="15">
        <v>0</v>
      </c>
      <c r="CC89" s="15">
        <v>0</v>
      </c>
      <c r="CD89" s="15">
        <v>0</v>
      </c>
      <c r="CE89" s="15">
        <v>0</v>
      </c>
      <c r="CF89" s="15">
        <v>0</v>
      </c>
      <c r="CG89" s="15">
        <v>0</v>
      </c>
      <c r="CH89" s="15">
        <v>0</v>
      </c>
      <c r="CI89" s="15">
        <v>0</v>
      </c>
      <c r="CJ89" s="15">
        <v>0</v>
      </c>
      <c r="CK89" s="15">
        <v>0</v>
      </c>
      <c r="CL89" s="15">
        <v>0</v>
      </c>
      <c r="CM89" s="15">
        <v>0</v>
      </c>
      <c r="CN89">
        <v>0</v>
      </c>
      <c r="CO89">
        <v>0</v>
      </c>
      <c r="CP89">
        <v>0</v>
      </c>
      <c r="CQ89">
        <v>0</v>
      </c>
      <c r="CR89">
        <v>0</v>
      </c>
      <c r="CS89">
        <v>0</v>
      </c>
      <c r="CT89">
        <v>0</v>
      </c>
      <c r="CU89">
        <v>0</v>
      </c>
      <c r="CV89">
        <v>0</v>
      </c>
      <c r="CW89">
        <v>0</v>
      </c>
      <c r="CX89">
        <v>0</v>
      </c>
      <c r="CY89">
        <v>0</v>
      </c>
      <c r="CZ89">
        <v>0</v>
      </c>
      <c r="DA89">
        <v>0</v>
      </c>
      <c r="DB89">
        <v>0</v>
      </c>
      <c r="DC89">
        <v>0</v>
      </c>
      <c r="DD89">
        <v>1</v>
      </c>
      <c r="DE89">
        <v>1</v>
      </c>
      <c r="DF89">
        <v>1</v>
      </c>
      <c r="DG89">
        <v>1</v>
      </c>
      <c r="DH89">
        <v>0</v>
      </c>
      <c r="DI89">
        <v>0</v>
      </c>
      <c r="DJ89">
        <v>0</v>
      </c>
      <c r="DK89">
        <v>0</v>
      </c>
      <c r="DL89">
        <v>0</v>
      </c>
      <c r="DM89">
        <v>0</v>
      </c>
      <c r="DN89">
        <v>0</v>
      </c>
      <c r="DO89">
        <v>0</v>
      </c>
      <c r="DP89">
        <v>0</v>
      </c>
      <c r="DQ89">
        <v>0</v>
      </c>
      <c r="DR89">
        <v>0</v>
      </c>
      <c r="DS89">
        <v>0</v>
      </c>
      <c r="DT89">
        <v>0</v>
      </c>
      <c r="DU89">
        <v>0</v>
      </c>
      <c r="DV89">
        <v>0</v>
      </c>
      <c r="DW89">
        <v>0</v>
      </c>
      <c r="DX89">
        <v>0</v>
      </c>
      <c r="DY89">
        <v>0</v>
      </c>
      <c r="DZ89">
        <v>0</v>
      </c>
      <c r="EA89">
        <v>13</v>
      </c>
      <c r="EB89" s="15">
        <v>4</v>
      </c>
    </row>
    <row r="90" spans="1:132" x14ac:dyDescent="0.25">
      <c r="A90" s="25">
        <v>87299</v>
      </c>
      <c r="B90" s="25">
        <v>1</v>
      </c>
      <c r="C90" t="s">
        <v>396</v>
      </c>
      <c r="D90" t="s">
        <v>587</v>
      </c>
      <c r="E90" t="s">
        <v>470</v>
      </c>
      <c r="F90" t="s">
        <v>471</v>
      </c>
      <c r="G90" t="s">
        <v>435</v>
      </c>
      <c r="H90" t="s">
        <v>401</v>
      </c>
      <c r="I90" s="15">
        <v>0</v>
      </c>
      <c r="J90" t="s">
        <v>353</v>
      </c>
      <c r="K90" s="15">
        <v>0</v>
      </c>
      <c r="L90" s="15">
        <v>0</v>
      </c>
      <c r="M90" t="s">
        <v>333</v>
      </c>
      <c r="N90" s="15">
        <v>0</v>
      </c>
      <c r="O90" t="s">
        <v>334</v>
      </c>
      <c r="P90" s="15">
        <v>0</v>
      </c>
      <c r="Q90" t="s">
        <v>335</v>
      </c>
      <c r="R90" s="15">
        <v>0</v>
      </c>
      <c r="S90" t="s">
        <v>336</v>
      </c>
      <c r="T90" s="24">
        <v>0</v>
      </c>
      <c r="U90" t="s">
        <v>357</v>
      </c>
      <c r="V90" s="15">
        <v>0</v>
      </c>
      <c r="W90" t="s">
        <v>338</v>
      </c>
      <c r="X90" s="15">
        <v>0</v>
      </c>
      <c r="Y90" t="s">
        <v>299</v>
      </c>
      <c r="Z90" s="15">
        <v>0</v>
      </c>
      <c r="AA90" s="15">
        <v>0</v>
      </c>
      <c r="AB90" t="s">
        <v>300</v>
      </c>
      <c r="AC90" s="15">
        <v>0</v>
      </c>
      <c r="AD90" t="s">
        <v>340</v>
      </c>
      <c r="AE90" s="15">
        <v>0</v>
      </c>
      <c r="AF90" t="s">
        <v>378</v>
      </c>
      <c r="AG90" s="15">
        <v>0</v>
      </c>
      <c r="AH90" t="s">
        <v>304</v>
      </c>
      <c r="AI90" s="15">
        <v>0</v>
      </c>
      <c r="AJ90" s="15">
        <v>0</v>
      </c>
      <c r="AK90" s="15" t="s">
        <v>318</v>
      </c>
      <c r="AL90" t="s">
        <v>305</v>
      </c>
      <c r="AM90">
        <v>420</v>
      </c>
      <c r="AN90">
        <v>436</v>
      </c>
      <c r="AO90" s="15"/>
      <c r="AP90" s="15"/>
      <c r="AQ90" s="15"/>
      <c r="AR90" s="15"/>
      <c r="AT90" s="15"/>
      <c r="AU90" s="15"/>
      <c r="AV90">
        <v>436</v>
      </c>
      <c r="AW90" s="15">
        <v>51</v>
      </c>
      <c r="AX90">
        <v>49</v>
      </c>
      <c r="AY90">
        <v>266</v>
      </c>
      <c r="AZ90">
        <v>49</v>
      </c>
      <c r="BA90">
        <v>2</v>
      </c>
      <c r="BB90">
        <v>0</v>
      </c>
      <c r="BC90">
        <v>0</v>
      </c>
      <c r="BD90">
        <v>3</v>
      </c>
      <c r="BE90" s="15">
        <v>1</v>
      </c>
      <c r="BF90" s="15">
        <v>1</v>
      </c>
      <c r="BG90">
        <v>2</v>
      </c>
      <c r="BH90" s="15">
        <v>4</v>
      </c>
      <c r="BI90" s="15">
        <v>1</v>
      </c>
      <c r="BJ90" s="15">
        <v>1</v>
      </c>
      <c r="BK90" s="15">
        <v>6</v>
      </c>
      <c r="BL90" s="15">
        <v>0</v>
      </c>
      <c r="BM90" s="15">
        <v>0</v>
      </c>
      <c r="BN90" t="s">
        <v>369</v>
      </c>
      <c r="BO90" t="s">
        <v>457</v>
      </c>
      <c r="BP90" t="s">
        <v>553</v>
      </c>
      <c r="BQ90" s="23">
        <v>358163.82</v>
      </c>
      <c r="BR90" s="18" t="s">
        <v>305</v>
      </c>
      <c r="BS90" s="15">
        <v>0</v>
      </c>
      <c r="BT90" s="15">
        <v>0</v>
      </c>
      <c r="BU90" s="15">
        <v>0</v>
      </c>
      <c r="BV90" s="15">
        <v>1</v>
      </c>
      <c r="BW90" s="15">
        <v>0</v>
      </c>
      <c r="BX90" s="15">
        <v>0</v>
      </c>
      <c r="BY90" s="15">
        <v>0</v>
      </c>
      <c r="BZ90" s="15">
        <v>0</v>
      </c>
      <c r="CA90" s="15">
        <v>0</v>
      </c>
      <c r="CB90" s="15">
        <v>0</v>
      </c>
      <c r="CC90" s="15">
        <v>1</v>
      </c>
      <c r="CD90" s="15">
        <v>0</v>
      </c>
      <c r="CE90" s="15">
        <v>0</v>
      </c>
      <c r="CF90" s="15">
        <v>0</v>
      </c>
      <c r="CG90" s="15">
        <v>0</v>
      </c>
      <c r="CH90" s="15">
        <v>0</v>
      </c>
      <c r="CI90" s="15">
        <v>0</v>
      </c>
      <c r="CJ90" s="15">
        <v>0</v>
      </c>
      <c r="CK90" s="15">
        <v>0</v>
      </c>
      <c r="CL90" s="15">
        <v>0</v>
      </c>
      <c r="CM90" s="15">
        <v>0</v>
      </c>
      <c r="CN90">
        <v>0</v>
      </c>
      <c r="CO90">
        <v>0</v>
      </c>
      <c r="CP90">
        <v>0</v>
      </c>
      <c r="CQ90">
        <v>0</v>
      </c>
      <c r="CR90">
        <v>0</v>
      </c>
      <c r="CS90">
        <v>0</v>
      </c>
      <c r="CT90">
        <v>0</v>
      </c>
      <c r="CU90">
        <v>0</v>
      </c>
      <c r="CV90">
        <v>0</v>
      </c>
      <c r="CW90">
        <v>0</v>
      </c>
      <c r="CX90">
        <v>0</v>
      </c>
      <c r="CY90">
        <v>0</v>
      </c>
      <c r="CZ90">
        <v>0</v>
      </c>
      <c r="DA90">
        <v>0</v>
      </c>
      <c r="DB90">
        <v>0</v>
      </c>
      <c r="DC90">
        <v>0</v>
      </c>
      <c r="DD90">
        <v>0</v>
      </c>
      <c r="DE90">
        <v>0</v>
      </c>
      <c r="DF90">
        <v>0</v>
      </c>
      <c r="DG90">
        <v>0</v>
      </c>
      <c r="DH90">
        <v>0</v>
      </c>
      <c r="DI90">
        <v>1</v>
      </c>
      <c r="DJ90">
        <v>0</v>
      </c>
      <c r="DK90">
        <v>0</v>
      </c>
      <c r="DL90">
        <v>0</v>
      </c>
      <c r="DM90">
        <v>0</v>
      </c>
      <c r="DN90">
        <v>0</v>
      </c>
      <c r="DO90">
        <v>0</v>
      </c>
      <c r="DP90">
        <v>0</v>
      </c>
      <c r="DQ90">
        <v>0</v>
      </c>
      <c r="DR90">
        <v>0</v>
      </c>
      <c r="DS90">
        <v>0</v>
      </c>
      <c r="DT90">
        <v>0</v>
      </c>
      <c r="DU90">
        <v>0</v>
      </c>
      <c r="DV90">
        <v>0</v>
      </c>
      <c r="DW90">
        <v>0</v>
      </c>
      <c r="DX90">
        <v>0</v>
      </c>
      <c r="DY90">
        <v>0</v>
      </c>
      <c r="DZ90">
        <v>0</v>
      </c>
      <c r="EA90">
        <v>14</v>
      </c>
      <c r="EB90" s="15">
        <v>1</v>
      </c>
    </row>
    <row r="91" spans="1:132" x14ac:dyDescent="0.25">
      <c r="A91" s="25">
        <v>113621</v>
      </c>
      <c r="B91" s="25">
        <v>1</v>
      </c>
      <c r="C91" t="s">
        <v>286</v>
      </c>
      <c r="D91" t="s">
        <v>588</v>
      </c>
      <c r="E91" t="s">
        <v>330</v>
      </c>
      <c r="F91" t="s">
        <v>395</v>
      </c>
      <c r="G91" t="s">
        <v>290</v>
      </c>
      <c r="H91" t="s">
        <v>291</v>
      </c>
      <c r="I91" s="15">
        <v>0</v>
      </c>
      <c r="J91" t="s">
        <v>353</v>
      </c>
      <c r="K91" s="15">
        <v>0</v>
      </c>
      <c r="L91" s="15">
        <v>0</v>
      </c>
      <c r="M91" t="s">
        <v>312</v>
      </c>
      <c r="N91" s="15">
        <v>1</v>
      </c>
      <c r="O91" t="s">
        <v>334</v>
      </c>
      <c r="P91" s="15">
        <v>0</v>
      </c>
      <c r="Q91" t="s">
        <v>335</v>
      </c>
      <c r="R91" s="15">
        <v>0</v>
      </c>
      <c r="S91" t="s">
        <v>336</v>
      </c>
      <c r="T91" s="24">
        <v>0</v>
      </c>
      <c r="U91" t="s">
        <v>337</v>
      </c>
      <c r="V91" s="15">
        <v>1</v>
      </c>
      <c r="W91" t="s">
        <v>338</v>
      </c>
      <c r="X91" s="15">
        <v>0</v>
      </c>
      <c r="Y91" t="s">
        <v>299</v>
      </c>
      <c r="Z91" s="15">
        <v>0</v>
      </c>
      <c r="AA91" s="15">
        <v>1</v>
      </c>
      <c r="AB91" t="s">
        <v>300</v>
      </c>
      <c r="AC91" s="15">
        <v>0</v>
      </c>
      <c r="AD91" t="s">
        <v>301</v>
      </c>
      <c r="AE91" s="15">
        <v>1</v>
      </c>
      <c r="AF91" t="s">
        <v>302</v>
      </c>
      <c r="AG91" s="15" t="s">
        <v>303</v>
      </c>
      <c r="AH91" t="s">
        <v>304</v>
      </c>
      <c r="AI91" s="15">
        <v>0</v>
      </c>
      <c r="AJ91" s="15">
        <v>1</v>
      </c>
      <c r="AK91">
        <v>20086377</v>
      </c>
      <c r="AL91" t="s">
        <v>305</v>
      </c>
      <c r="AM91">
        <v>8077</v>
      </c>
      <c r="AN91">
        <v>4701</v>
      </c>
      <c r="AO91" s="15">
        <v>4701</v>
      </c>
      <c r="AP91" s="15">
        <v>0</v>
      </c>
      <c r="AQ91" s="15">
        <v>0</v>
      </c>
      <c r="AR91" s="15">
        <v>0</v>
      </c>
      <c r="AS91" s="15">
        <v>0</v>
      </c>
      <c r="AT91" s="15">
        <v>0</v>
      </c>
      <c r="AU91" s="15">
        <v>4701</v>
      </c>
      <c r="AV91">
        <v>4701</v>
      </c>
      <c r="AW91" s="15">
        <v>0</v>
      </c>
      <c r="AX91">
        <v>0</v>
      </c>
      <c r="AY91">
        <v>0</v>
      </c>
      <c r="AZ91">
        <v>0</v>
      </c>
      <c r="BA91">
        <v>0</v>
      </c>
      <c r="BB91">
        <v>0</v>
      </c>
      <c r="BC91">
        <v>0</v>
      </c>
      <c r="BD91">
        <v>0</v>
      </c>
      <c r="BE91" s="15">
        <v>0</v>
      </c>
      <c r="BF91" s="15">
        <v>0</v>
      </c>
      <c r="BG91">
        <v>0</v>
      </c>
      <c r="BH91" s="15">
        <v>0</v>
      </c>
      <c r="BI91" s="15">
        <v>0</v>
      </c>
      <c r="BJ91" s="15">
        <v>0</v>
      </c>
      <c r="BK91" s="15">
        <v>0</v>
      </c>
      <c r="BL91" s="15">
        <v>0</v>
      </c>
      <c r="BM91" s="15">
        <v>4701</v>
      </c>
      <c r="BN91" t="s">
        <v>341</v>
      </c>
      <c r="BO91" t="s">
        <v>342</v>
      </c>
      <c r="BP91" t="s">
        <v>373</v>
      </c>
      <c r="BQ91" s="23">
        <v>367234</v>
      </c>
      <c r="BR91" s="18" t="s">
        <v>315</v>
      </c>
      <c r="BS91" s="15">
        <v>0</v>
      </c>
      <c r="BT91" s="15">
        <v>1</v>
      </c>
      <c r="BU91" s="15">
        <v>1</v>
      </c>
      <c r="BV91" s="15">
        <v>1</v>
      </c>
      <c r="BW91" s="15">
        <v>0</v>
      </c>
      <c r="BX91" s="15">
        <v>0</v>
      </c>
      <c r="BY91" s="15">
        <v>0</v>
      </c>
      <c r="BZ91" s="15">
        <v>0</v>
      </c>
      <c r="CA91" s="15">
        <v>0</v>
      </c>
      <c r="CB91" s="15">
        <v>0</v>
      </c>
      <c r="CC91" s="15">
        <v>0</v>
      </c>
      <c r="CD91" s="15">
        <v>0</v>
      </c>
      <c r="CE91" s="15">
        <v>0</v>
      </c>
      <c r="CF91" s="15">
        <v>0</v>
      </c>
      <c r="CG91" s="15">
        <v>0</v>
      </c>
      <c r="CH91" s="15">
        <v>0</v>
      </c>
      <c r="CI91" s="15">
        <v>0</v>
      </c>
      <c r="CJ91" s="15">
        <v>0</v>
      </c>
      <c r="CK91" s="15">
        <v>0</v>
      </c>
      <c r="CL91" s="15">
        <v>1</v>
      </c>
      <c r="CM91" s="15">
        <v>0</v>
      </c>
      <c r="CN91">
        <v>0</v>
      </c>
      <c r="CO91">
        <v>0</v>
      </c>
      <c r="CP91">
        <v>0</v>
      </c>
      <c r="CQ91">
        <v>0</v>
      </c>
      <c r="CR91">
        <v>0</v>
      </c>
      <c r="CS91">
        <v>0</v>
      </c>
      <c r="CT91">
        <v>0</v>
      </c>
      <c r="CU91">
        <v>0</v>
      </c>
      <c r="CV91">
        <v>0</v>
      </c>
      <c r="CW91">
        <v>0</v>
      </c>
      <c r="CX91">
        <v>0</v>
      </c>
      <c r="CY91">
        <v>0</v>
      </c>
      <c r="CZ91">
        <v>0</v>
      </c>
      <c r="DA91">
        <v>0</v>
      </c>
      <c r="DB91">
        <v>0</v>
      </c>
      <c r="DC91">
        <v>1</v>
      </c>
      <c r="DD91">
        <v>0</v>
      </c>
      <c r="DE91">
        <v>0</v>
      </c>
      <c r="DF91">
        <v>0</v>
      </c>
      <c r="DG91">
        <v>0</v>
      </c>
      <c r="DH91">
        <v>0</v>
      </c>
      <c r="DI91">
        <v>0</v>
      </c>
      <c r="DJ91">
        <v>0</v>
      </c>
      <c r="DK91">
        <v>0</v>
      </c>
      <c r="DL91">
        <v>0</v>
      </c>
      <c r="DM91">
        <v>0</v>
      </c>
      <c r="DN91">
        <v>0</v>
      </c>
      <c r="DO91">
        <v>0</v>
      </c>
      <c r="DP91">
        <v>0</v>
      </c>
      <c r="DQ91">
        <v>1</v>
      </c>
      <c r="DR91">
        <v>0</v>
      </c>
      <c r="DS91">
        <v>0</v>
      </c>
      <c r="DT91">
        <v>0</v>
      </c>
      <c r="DU91">
        <v>0</v>
      </c>
      <c r="DV91">
        <v>1</v>
      </c>
      <c r="DW91">
        <v>0</v>
      </c>
      <c r="DX91">
        <v>0</v>
      </c>
      <c r="DY91">
        <v>0</v>
      </c>
      <c r="DZ91">
        <v>0</v>
      </c>
      <c r="EA91">
        <v>29</v>
      </c>
      <c r="EB91" s="15">
        <v>3</v>
      </c>
    </row>
    <row r="92" spans="1:132" x14ac:dyDescent="0.25">
      <c r="A92" s="25">
        <v>58237</v>
      </c>
      <c r="B92" s="25">
        <v>1</v>
      </c>
      <c r="C92" t="s">
        <v>286</v>
      </c>
      <c r="D92" t="s">
        <v>589</v>
      </c>
      <c r="E92" t="s">
        <v>345</v>
      </c>
      <c r="F92" t="s">
        <v>443</v>
      </c>
      <c r="G92" t="s">
        <v>290</v>
      </c>
      <c r="H92" t="s">
        <v>310</v>
      </c>
      <c r="I92" s="15">
        <v>0</v>
      </c>
      <c r="J92" t="s">
        <v>311</v>
      </c>
      <c r="K92" s="15">
        <v>0</v>
      </c>
      <c r="L92" s="15">
        <v>0</v>
      </c>
      <c r="M92" t="s">
        <v>312</v>
      </c>
      <c r="N92" s="15">
        <v>1</v>
      </c>
      <c r="O92" t="s">
        <v>334</v>
      </c>
      <c r="P92" s="15">
        <v>0</v>
      </c>
      <c r="Q92" t="s">
        <v>335</v>
      </c>
      <c r="R92" s="15">
        <v>0</v>
      </c>
      <c r="S92" t="s">
        <v>336</v>
      </c>
      <c r="T92" s="24">
        <v>0</v>
      </c>
      <c r="U92" t="s">
        <v>357</v>
      </c>
      <c r="V92" s="15">
        <v>0</v>
      </c>
      <c r="W92" t="s">
        <v>338</v>
      </c>
      <c r="X92" s="15">
        <v>0</v>
      </c>
      <c r="Y92" t="s">
        <v>299</v>
      </c>
      <c r="Z92" s="15">
        <v>0</v>
      </c>
      <c r="AA92" s="15">
        <v>1</v>
      </c>
      <c r="AB92" t="s">
        <v>300</v>
      </c>
      <c r="AC92" s="15">
        <v>0</v>
      </c>
      <c r="AD92" t="s">
        <v>340</v>
      </c>
      <c r="AE92" s="15">
        <v>0</v>
      </c>
      <c r="AF92" t="s">
        <v>464</v>
      </c>
      <c r="AG92" s="15" t="s">
        <v>303</v>
      </c>
      <c r="AH92" t="s">
        <v>304</v>
      </c>
      <c r="AI92" s="15">
        <v>0</v>
      </c>
      <c r="AJ92" s="15">
        <v>0</v>
      </c>
      <c r="AK92">
        <v>3472243</v>
      </c>
      <c r="AL92" t="s">
        <v>315</v>
      </c>
      <c r="AM92">
        <v>3472243</v>
      </c>
      <c r="AN92">
        <v>31660</v>
      </c>
      <c r="AO92" s="15">
        <v>31660</v>
      </c>
      <c r="AP92" s="15">
        <v>21945</v>
      </c>
      <c r="AQ92" s="15">
        <v>9192</v>
      </c>
      <c r="AR92" s="15">
        <v>0</v>
      </c>
      <c r="AS92" s="15">
        <v>0</v>
      </c>
      <c r="AT92" s="15">
        <v>523</v>
      </c>
      <c r="AU92" s="15">
        <v>0</v>
      </c>
      <c r="AV92">
        <v>31660</v>
      </c>
      <c r="AW92" s="15">
        <v>920</v>
      </c>
      <c r="AX92">
        <v>1684</v>
      </c>
      <c r="AY92">
        <v>848</v>
      </c>
      <c r="AZ92">
        <v>1061</v>
      </c>
      <c r="BA92">
        <v>1373</v>
      </c>
      <c r="BB92">
        <v>2082</v>
      </c>
      <c r="BC92">
        <v>1568</v>
      </c>
      <c r="BD92">
        <v>2105</v>
      </c>
      <c r="BE92" s="15">
        <v>2495</v>
      </c>
      <c r="BF92" s="15">
        <v>884</v>
      </c>
      <c r="BG92">
        <v>1065</v>
      </c>
      <c r="BH92" s="15">
        <v>1403</v>
      </c>
      <c r="BI92" s="15">
        <v>1426</v>
      </c>
      <c r="BJ92" s="15">
        <v>649</v>
      </c>
      <c r="BK92" s="15">
        <v>846</v>
      </c>
      <c r="BL92" s="15">
        <v>9136</v>
      </c>
      <c r="BM92" s="15">
        <v>2115</v>
      </c>
      <c r="BN92" t="s">
        <v>347</v>
      </c>
      <c r="BO92" t="s">
        <v>440</v>
      </c>
      <c r="BP92" t="s">
        <v>590</v>
      </c>
      <c r="BQ92" s="23">
        <v>368625</v>
      </c>
      <c r="BR92" s="18" t="s">
        <v>315</v>
      </c>
      <c r="BS92" s="15">
        <v>1</v>
      </c>
      <c r="BT92" s="15">
        <v>0</v>
      </c>
      <c r="BU92" s="15">
        <v>1</v>
      </c>
      <c r="BV92" s="15">
        <v>0</v>
      </c>
      <c r="BW92" s="15">
        <v>0</v>
      </c>
      <c r="BX92" s="15">
        <v>0</v>
      </c>
      <c r="BY92" s="15">
        <v>0</v>
      </c>
      <c r="BZ92" s="15">
        <v>0</v>
      </c>
      <c r="CA92" s="15">
        <v>0</v>
      </c>
      <c r="CB92" s="15">
        <v>0</v>
      </c>
      <c r="CC92" s="15">
        <v>0</v>
      </c>
      <c r="CD92" s="15">
        <v>0</v>
      </c>
      <c r="CE92" s="15">
        <v>0</v>
      </c>
      <c r="CF92" s="15">
        <v>0</v>
      </c>
      <c r="CG92" s="15">
        <v>0</v>
      </c>
      <c r="CH92" s="15">
        <v>0</v>
      </c>
      <c r="CI92" s="15">
        <v>0</v>
      </c>
      <c r="CJ92" s="15">
        <v>0</v>
      </c>
      <c r="CK92" s="15">
        <v>0</v>
      </c>
      <c r="CL92" s="15">
        <v>0</v>
      </c>
      <c r="CM92" s="15">
        <v>0</v>
      </c>
      <c r="CN92">
        <v>0</v>
      </c>
      <c r="CO92">
        <v>0</v>
      </c>
      <c r="CP92">
        <v>1</v>
      </c>
      <c r="CQ92">
        <v>0</v>
      </c>
      <c r="CR92">
        <v>0</v>
      </c>
      <c r="CS92">
        <v>0</v>
      </c>
      <c r="CT92">
        <v>0</v>
      </c>
      <c r="CU92">
        <v>0</v>
      </c>
      <c r="CV92">
        <v>0</v>
      </c>
      <c r="CW92">
        <v>0</v>
      </c>
      <c r="CX92">
        <v>0</v>
      </c>
      <c r="CY92">
        <v>0</v>
      </c>
      <c r="CZ92">
        <v>0</v>
      </c>
      <c r="DA92">
        <v>0</v>
      </c>
      <c r="DB92">
        <v>0</v>
      </c>
      <c r="DC92">
        <v>0</v>
      </c>
      <c r="DD92">
        <v>0</v>
      </c>
      <c r="DE92">
        <v>0</v>
      </c>
      <c r="DF92">
        <v>0</v>
      </c>
      <c r="DG92">
        <v>0</v>
      </c>
      <c r="DH92">
        <v>0</v>
      </c>
      <c r="DI92">
        <v>0</v>
      </c>
      <c r="DJ92">
        <v>0</v>
      </c>
      <c r="DK92">
        <v>0</v>
      </c>
      <c r="DL92">
        <v>0</v>
      </c>
      <c r="DM92">
        <v>0</v>
      </c>
      <c r="DN92">
        <v>0</v>
      </c>
      <c r="DO92">
        <v>0</v>
      </c>
      <c r="DP92">
        <v>0</v>
      </c>
      <c r="DQ92">
        <v>0</v>
      </c>
      <c r="DR92">
        <v>0</v>
      </c>
      <c r="DS92">
        <v>0</v>
      </c>
      <c r="DT92">
        <v>0</v>
      </c>
      <c r="DU92">
        <v>0</v>
      </c>
      <c r="DV92">
        <v>0</v>
      </c>
      <c r="DW92">
        <v>0</v>
      </c>
      <c r="DX92">
        <v>0</v>
      </c>
      <c r="DY92">
        <v>0</v>
      </c>
      <c r="DZ92">
        <v>0</v>
      </c>
      <c r="EA92">
        <v>21</v>
      </c>
      <c r="EB92" s="15">
        <v>8</v>
      </c>
    </row>
    <row r="93" spans="1:132" x14ac:dyDescent="0.25">
      <c r="A93" s="25">
        <v>66324</v>
      </c>
      <c r="B93" s="25">
        <v>1</v>
      </c>
      <c r="C93" t="s">
        <v>286</v>
      </c>
      <c r="D93" t="s">
        <v>591</v>
      </c>
      <c r="E93" t="s">
        <v>330</v>
      </c>
      <c r="F93" t="s">
        <v>395</v>
      </c>
      <c r="G93" t="s">
        <v>474</v>
      </c>
      <c r="H93" t="s">
        <v>291</v>
      </c>
      <c r="I93" s="15">
        <v>0</v>
      </c>
      <c r="J93" t="s">
        <v>353</v>
      </c>
      <c r="K93" s="15">
        <v>0</v>
      </c>
      <c r="L93" s="15">
        <v>0</v>
      </c>
      <c r="M93" t="s">
        <v>333</v>
      </c>
      <c r="N93" s="15">
        <v>0</v>
      </c>
      <c r="O93" t="s">
        <v>334</v>
      </c>
      <c r="P93" s="15">
        <v>0</v>
      </c>
      <c r="Q93" t="s">
        <v>335</v>
      </c>
      <c r="R93" s="15">
        <v>0</v>
      </c>
      <c r="S93" t="s">
        <v>336</v>
      </c>
      <c r="T93" s="24">
        <v>0</v>
      </c>
      <c r="U93" t="s">
        <v>357</v>
      </c>
      <c r="V93" s="15">
        <v>0</v>
      </c>
      <c r="W93" t="s">
        <v>338</v>
      </c>
      <c r="X93" s="15">
        <v>0</v>
      </c>
      <c r="Y93" t="s">
        <v>299</v>
      </c>
      <c r="Z93" s="15">
        <v>0</v>
      </c>
      <c r="AA93" s="15">
        <v>0</v>
      </c>
      <c r="AB93" t="s">
        <v>300</v>
      </c>
      <c r="AC93" s="15">
        <v>0</v>
      </c>
      <c r="AD93" t="s">
        <v>340</v>
      </c>
      <c r="AE93" s="15">
        <v>0</v>
      </c>
      <c r="AF93" t="s">
        <v>464</v>
      </c>
      <c r="AG93" s="15" t="s">
        <v>303</v>
      </c>
      <c r="AH93" t="s">
        <v>304</v>
      </c>
      <c r="AI93" s="15">
        <v>0</v>
      </c>
      <c r="AJ93" s="15">
        <v>0</v>
      </c>
      <c r="AK93">
        <v>24</v>
      </c>
      <c r="AL93" t="s">
        <v>305</v>
      </c>
      <c r="AM93">
        <v>9</v>
      </c>
      <c r="AN93">
        <v>7</v>
      </c>
      <c r="AO93" s="15"/>
      <c r="AP93" s="15"/>
      <c r="AQ93" s="15"/>
      <c r="AR93" s="15"/>
      <c r="AT93" s="15"/>
      <c r="AU93" s="15"/>
      <c r="AV93">
        <v>7</v>
      </c>
      <c r="AW93" s="15">
        <v>1</v>
      </c>
      <c r="AX93">
        <v>1</v>
      </c>
      <c r="AY93">
        <v>1</v>
      </c>
      <c r="AZ93">
        <v>0</v>
      </c>
      <c r="BA93">
        <v>0</v>
      </c>
      <c r="BB93">
        <v>2</v>
      </c>
      <c r="BC93">
        <v>1</v>
      </c>
      <c r="BD93">
        <v>0</v>
      </c>
      <c r="BE93" s="15">
        <v>0</v>
      </c>
      <c r="BF93" s="15">
        <v>0</v>
      </c>
      <c r="BG93">
        <v>0</v>
      </c>
      <c r="BH93" s="15">
        <v>0</v>
      </c>
      <c r="BI93" s="15">
        <v>1</v>
      </c>
      <c r="BJ93" s="15">
        <v>0</v>
      </c>
      <c r="BK93" s="15">
        <v>0</v>
      </c>
      <c r="BL93" s="15">
        <v>0</v>
      </c>
      <c r="BM93" s="15">
        <v>0</v>
      </c>
      <c r="BN93" t="s">
        <v>341</v>
      </c>
      <c r="BO93" t="s">
        <v>342</v>
      </c>
      <c r="BP93" t="s">
        <v>373</v>
      </c>
      <c r="BQ93" s="23">
        <v>369748</v>
      </c>
      <c r="BR93" s="18" t="s">
        <v>315</v>
      </c>
      <c r="BS93" s="15">
        <v>1</v>
      </c>
      <c r="BT93" s="15">
        <v>0</v>
      </c>
      <c r="BU93" s="15">
        <v>1</v>
      </c>
      <c r="BV93" s="15">
        <v>1</v>
      </c>
      <c r="BW93" s="15">
        <v>0</v>
      </c>
      <c r="BX93" s="15">
        <v>0</v>
      </c>
      <c r="BY93" s="15">
        <v>0</v>
      </c>
      <c r="BZ93" s="15">
        <v>0</v>
      </c>
      <c r="CA93" s="15">
        <v>0</v>
      </c>
      <c r="CB93" s="15">
        <v>0</v>
      </c>
      <c r="CC93" s="15">
        <v>0</v>
      </c>
      <c r="CD93" s="15">
        <v>0</v>
      </c>
      <c r="CE93" s="15">
        <v>0</v>
      </c>
      <c r="CF93" s="15">
        <v>0</v>
      </c>
      <c r="CG93" s="15">
        <v>1</v>
      </c>
      <c r="CH93" s="15">
        <v>0</v>
      </c>
      <c r="CI93" s="15">
        <v>0</v>
      </c>
      <c r="CJ93" s="15">
        <v>0</v>
      </c>
      <c r="CK93" s="15">
        <v>0</v>
      </c>
      <c r="CL93" s="15">
        <v>0</v>
      </c>
      <c r="CM93" s="15">
        <v>0</v>
      </c>
      <c r="CN93">
        <v>0</v>
      </c>
      <c r="CO93">
        <v>0</v>
      </c>
      <c r="CP93">
        <v>0</v>
      </c>
      <c r="CQ93">
        <v>0</v>
      </c>
      <c r="CR93">
        <v>0</v>
      </c>
      <c r="CS93">
        <v>0</v>
      </c>
      <c r="CT93">
        <v>0</v>
      </c>
      <c r="CU93">
        <v>0</v>
      </c>
      <c r="CV93">
        <v>0</v>
      </c>
      <c r="CW93">
        <v>0</v>
      </c>
      <c r="CX93">
        <v>0</v>
      </c>
      <c r="CY93">
        <v>0</v>
      </c>
      <c r="CZ93">
        <v>0</v>
      </c>
      <c r="DA93">
        <v>0</v>
      </c>
      <c r="DB93">
        <v>0</v>
      </c>
      <c r="DC93">
        <v>0</v>
      </c>
      <c r="DD93">
        <v>0</v>
      </c>
      <c r="DE93">
        <v>0</v>
      </c>
      <c r="DF93">
        <v>0</v>
      </c>
      <c r="DG93">
        <v>0</v>
      </c>
      <c r="DH93">
        <v>0</v>
      </c>
      <c r="DI93">
        <v>0</v>
      </c>
      <c r="DJ93">
        <v>0</v>
      </c>
      <c r="DK93">
        <v>0</v>
      </c>
      <c r="DL93">
        <v>0</v>
      </c>
      <c r="DM93">
        <v>0</v>
      </c>
      <c r="DN93">
        <v>0</v>
      </c>
      <c r="DO93">
        <v>0</v>
      </c>
      <c r="DP93">
        <v>0</v>
      </c>
      <c r="DQ93">
        <v>0</v>
      </c>
      <c r="DR93">
        <v>0</v>
      </c>
      <c r="DS93">
        <v>0</v>
      </c>
      <c r="DT93">
        <v>0</v>
      </c>
      <c r="DU93">
        <v>0</v>
      </c>
      <c r="DV93">
        <v>0</v>
      </c>
      <c r="DW93">
        <v>0</v>
      </c>
      <c r="DX93">
        <v>0</v>
      </c>
      <c r="DY93">
        <v>0</v>
      </c>
      <c r="DZ93">
        <v>1</v>
      </c>
      <c r="EA93">
        <v>29</v>
      </c>
      <c r="EB93" s="15">
        <v>3</v>
      </c>
    </row>
    <row r="94" spans="1:132" x14ac:dyDescent="0.25">
      <c r="A94" s="25">
        <v>59915</v>
      </c>
      <c r="B94" s="25">
        <v>1</v>
      </c>
      <c r="C94" t="s">
        <v>286</v>
      </c>
      <c r="D94" t="s">
        <v>592</v>
      </c>
      <c r="E94" t="s">
        <v>351</v>
      </c>
      <c r="F94" t="s">
        <v>408</v>
      </c>
      <c r="G94" t="s">
        <v>290</v>
      </c>
      <c r="H94" t="s">
        <v>291</v>
      </c>
      <c r="I94" s="15">
        <v>0</v>
      </c>
      <c r="J94" t="s">
        <v>353</v>
      </c>
      <c r="K94" s="15">
        <v>0</v>
      </c>
      <c r="L94" s="15">
        <v>0</v>
      </c>
      <c r="M94" t="s">
        <v>312</v>
      </c>
      <c r="N94" s="15">
        <v>1</v>
      </c>
      <c r="O94" t="s">
        <v>489</v>
      </c>
      <c r="P94" s="15">
        <v>1</v>
      </c>
      <c r="Q94" t="s">
        <v>335</v>
      </c>
      <c r="R94" s="15">
        <v>0</v>
      </c>
      <c r="S94" t="s">
        <v>336</v>
      </c>
      <c r="T94" s="24">
        <v>0</v>
      </c>
      <c r="U94" t="s">
        <v>357</v>
      </c>
      <c r="V94" s="15">
        <v>0</v>
      </c>
      <c r="W94" t="s">
        <v>338</v>
      </c>
      <c r="X94" s="15">
        <v>0</v>
      </c>
      <c r="Y94" t="s">
        <v>299</v>
      </c>
      <c r="Z94" s="15">
        <v>0</v>
      </c>
      <c r="AA94" s="15">
        <v>1</v>
      </c>
      <c r="AB94" t="s">
        <v>300</v>
      </c>
      <c r="AC94" s="15">
        <v>0</v>
      </c>
      <c r="AD94" t="s">
        <v>340</v>
      </c>
      <c r="AE94" s="15">
        <v>0</v>
      </c>
      <c r="AF94" t="s">
        <v>368</v>
      </c>
      <c r="AG94" s="15">
        <v>0</v>
      </c>
      <c r="AH94" t="s">
        <v>304</v>
      </c>
      <c r="AI94" s="15">
        <v>0</v>
      </c>
      <c r="AJ94" s="15">
        <v>0</v>
      </c>
      <c r="AK94">
        <v>415895</v>
      </c>
      <c r="AL94" t="s">
        <v>305</v>
      </c>
      <c r="AM94">
        <v>819</v>
      </c>
      <c r="AN94">
        <v>128</v>
      </c>
      <c r="AO94" s="15">
        <v>128</v>
      </c>
      <c r="AP94" s="15">
        <v>97</v>
      </c>
      <c r="AQ94" s="15">
        <v>31</v>
      </c>
      <c r="AR94" s="15">
        <v>0</v>
      </c>
      <c r="AS94" s="15">
        <v>0</v>
      </c>
      <c r="AT94" s="15">
        <v>0</v>
      </c>
      <c r="AU94" s="15">
        <v>0</v>
      </c>
      <c r="AV94">
        <v>128</v>
      </c>
      <c r="AW94" s="15">
        <v>0</v>
      </c>
      <c r="AX94">
        <v>0</v>
      </c>
      <c r="AY94">
        <v>0</v>
      </c>
      <c r="AZ94">
        <v>0</v>
      </c>
      <c r="BA94">
        <v>2</v>
      </c>
      <c r="BB94">
        <v>5</v>
      </c>
      <c r="BC94">
        <v>3</v>
      </c>
      <c r="BD94">
        <v>1</v>
      </c>
      <c r="BE94" s="15">
        <v>0</v>
      </c>
      <c r="BF94" s="15">
        <v>0</v>
      </c>
      <c r="BG94">
        <v>1</v>
      </c>
      <c r="BH94" s="15">
        <v>2</v>
      </c>
      <c r="BI94" s="15">
        <v>0</v>
      </c>
      <c r="BJ94" s="15">
        <v>0</v>
      </c>
      <c r="BK94" s="15">
        <v>0</v>
      </c>
      <c r="BL94" s="15">
        <v>114</v>
      </c>
      <c r="BM94" s="15">
        <v>0</v>
      </c>
      <c r="BN94" t="s">
        <v>359</v>
      </c>
      <c r="BO94" t="s">
        <v>360</v>
      </c>
      <c r="BP94" t="s">
        <v>361</v>
      </c>
      <c r="BQ94" s="23">
        <v>370418</v>
      </c>
      <c r="BR94" s="18" t="s">
        <v>305</v>
      </c>
      <c r="BS94" s="15">
        <v>0</v>
      </c>
      <c r="BT94" s="15">
        <v>0</v>
      </c>
      <c r="BU94" s="15">
        <v>1</v>
      </c>
      <c r="BV94" s="15">
        <v>1</v>
      </c>
      <c r="BW94" s="15">
        <v>0</v>
      </c>
      <c r="BX94" s="15">
        <v>0</v>
      </c>
      <c r="BY94" s="15">
        <v>0</v>
      </c>
      <c r="BZ94" s="15">
        <v>1</v>
      </c>
      <c r="CA94" s="15">
        <v>0</v>
      </c>
      <c r="CB94" s="15">
        <v>0</v>
      </c>
      <c r="CC94" s="15">
        <v>0</v>
      </c>
      <c r="CD94" s="15">
        <v>0</v>
      </c>
      <c r="CE94" s="15">
        <v>0</v>
      </c>
      <c r="CF94" s="15">
        <v>0</v>
      </c>
      <c r="CG94" s="15">
        <v>0</v>
      </c>
      <c r="CH94" s="15">
        <v>0</v>
      </c>
      <c r="CI94" s="15">
        <v>0</v>
      </c>
      <c r="CJ94" s="15">
        <v>0</v>
      </c>
      <c r="CK94" s="15">
        <v>0</v>
      </c>
      <c r="CL94" s="15">
        <v>0</v>
      </c>
      <c r="CM94" s="15">
        <v>0</v>
      </c>
      <c r="CN94">
        <v>0</v>
      </c>
      <c r="CO94">
        <v>0</v>
      </c>
      <c r="CP94">
        <v>0</v>
      </c>
      <c r="CQ94">
        <v>0</v>
      </c>
      <c r="CR94">
        <v>0</v>
      </c>
      <c r="CS94">
        <v>0</v>
      </c>
      <c r="CT94">
        <v>0</v>
      </c>
      <c r="CU94">
        <v>1</v>
      </c>
      <c r="CV94">
        <v>0</v>
      </c>
      <c r="CW94">
        <v>0</v>
      </c>
      <c r="CX94">
        <v>0</v>
      </c>
      <c r="CY94">
        <v>0</v>
      </c>
      <c r="CZ94">
        <v>0</v>
      </c>
      <c r="DA94">
        <v>0</v>
      </c>
      <c r="DB94">
        <v>0</v>
      </c>
      <c r="DC94">
        <v>0</v>
      </c>
      <c r="DD94">
        <v>0</v>
      </c>
      <c r="DE94">
        <v>0</v>
      </c>
      <c r="DF94">
        <v>0</v>
      </c>
      <c r="DG94">
        <v>0</v>
      </c>
      <c r="DH94">
        <v>0</v>
      </c>
      <c r="DI94">
        <v>0</v>
      </c>
      <c r="DJ94">
        <v>0</v>
      </c>
      <c r="DK94">
        <v>0</v>
      </c>
      <c r="DL94">
        <v>0</v>
      </c>
      <c r="DM94">
        <v>0</v>
      </c>
      <c r="DN94">
        <v>0</v>
      </c>
      <c r="DO94">
        <v>0</v>
      </c>
      <c r="DP94">
        <v>0</v>
      </c>
      <c r="DQ94">
        <v>0</v>
      </c>
      <c r="DR94">
        <v>0</v>
      </c>
      <c r="DS94">
        <v>0</v>
      </c>
      <c r="DT94">
        <v>0</v>
      </c>
      <c r="DU94">
        <v>0</v>
      </c>
      <c r="DV94">
        <v>0</v>
      </c>
      <c r="DW94">
        <v>0</v>
      </c>
      <c r="DX94">
        <v>0</v>
      </c>
      <c r="DY94">
        <v>0</v>
      </c>
      <c r="DZ94">
        <v>0</v>
      </c>
      <c r="EA94">
        <v>9</v>
      </c>
      <c r="EB94" s="15">
        <v>90</v>
      </c>
    </row>
    <row r="95" spans="1:132" x14ac:dyDescent="0.25">
      <c r="A95" s="25">
        <v>125368</v>
      </c>
      <c r="B95" s="25">
        <v>1</v>
      </c>
      <c r="C95" t="s">
        <v>396</v>
      </c>
      <c r="D95" t="s">
        <v>593</v>
      </c>
      <c r="E95" t="s">
        <v>455</v>
      </c>
      <c r="F95" t="s">
        <v>456</v>
      </c>
      <c r="G95" t="s">
        <v>400</v>
      </c>
      <c r="H95" t="s">
        <v>310</v>
      </c>
      <c r="I95" s="15">
        <v>0</v>
      </c>
      <c r="J95" t="s">
        <v>353</v>
      </c>
      <c r="K95" s="15">
        <v>0</v>
      </c>
      <c r="L95" s="15">
        <v>0</v>
      </c>
      <c r="M95" t="s">
        <v>333</v>
      </c>
      <c r="N95" s="15">
        <v>0</v>
      </c>
      <c r="O95" t="s">
        <v>334</v>
      </c>
      <c r="P95" s="15">
        <v>0</v>
      </c>
      <c r="Q95" t="s">
        <v>295</v>
      </c>
      <c r="R95" s="15">
        <v>0</v>
      </c>
      <c r="S95" t="s">
        <v>429</v>
      </c>
      <c r="T95" s="24">
        <v>0</v>
      </c>
      <c r="U95" t="s">
        <v>337</v>
      </c>
      <c r="V95" s="15">
        <v>1</v>
      </c>
      <c r="W95" t="s">
        <v>389</v>
      </c>
      <c r="X95" s="15">
        <v>1</v>
      </c>
      <c r="Y95" t="s">
        <v>299</v>
      </c>
      <c r="Z95" s="15">
        <v>0</v>
      </c>
      <c r="AA95" s="15">
        <v>1</v>
      </c>
      <c r="AB95" t="s">
        <v>300</v>
      </c>
      <c r="AC95" s="15">
        <v>0</v>
      </c>
      <c r="AD95" t="s">
        <v>340</v>
      </c>
      <c r="AE95" s="15">
        <v>0</v>
      </c>
      <c r="AF95" t="s">
        <v>594</v>
      </c>
      <c r="AG95" s="15" t="s">
        <v>303</v>
      </c>
      <c r="AH95" t="s">
        <v>304</v>
      </c>
      <c r="AI95" s="15">
        <v>0</v>
      </c>
      <c r="AJ95" s="15">
        <v>0</v>
      </c>
      <c r="AK95">
        <v>1279937</v>
      </c>
      <c r="AL95" t="s">
        <v>305</v>
      </c>
      <c r="AM95">
        <v>1279637</v>
      </c>
      <c r="AN95">
        <v>743</v>
      </c>
      <c r="AO95" s="15"/>
      <c r="AP95" s="15"/>
      <c r="AQ95" s="15"/>
      <c r="AR95" s="15"/>
      <c r="AT95" s="15"/>
      <c r="AU95" s="15"/>
      <c r="AV95">
        <v>743</v>
      </c>
      <c r="AW95" s="15">
        <v>6</v>
      </c>
      <c r="AX95">
        <v>5</v>
      </c>
      <c r="AY95">
        <v>15</v>
      </c>
      <c r="AZ95">
        <v>16</v>
      </c>
      <c r="BA95">
        <v>37</v>
      </c>
      <c r="BB95">
        <v>70</v>
      </c>
      <c r="BC95">
        <v>39</v>
      </c>
      <c r="BD95">
        <v>57</v>
      </c>
      <c r="BE95" s="15">
        <v>56</v>
      </c>
      <c r="BF95" s="15">
        <v>32</v>
      </c>
      <c r="BG95">
        <v>34</v>
      </c>
      <c r="BH95" s="15">
        <v>10</v>
      </c>
      <c r="BI95" s="15">
        <v>26</v>
      </c>
      <c r="BJ95" s="15">
        <v>6</v>
      </c>
      <c r="BK95" s="15">
        <v>14</v>
      </c>
      <c r="BL95" s="15">
        <v>320</v>
      </c>
      <c r="BM95" s="15">
        <v>0</v>
      </c>
      <c r="BN95" t="s">
        <v>369</v>
      </c>
      <c r="BO95" t="s">
        <v>457</v>
      </c>
      <c r="BP95" t="s">
        <v>458</v>
      </c>
      <c r="BQ95" s="23">
        <v>378068.94</v>
      </c>
      <c r="BR95" s="18" t="s">
        <v>305</v>
      </c>
      <c r="BS95" s="15">
        <v>0</v>
      </c>
      <c r="BT95" s="15">
        <v>0</v>
      </c>
      <c r="BU95" s="15">
        <v>0</v>
      </c>
      <c r="BV95" s="15">
        <v>1</v>
      </c>
      <c r="BW95" s="15">
        <v>0</v>
      </c>
      <c r="BX95" s="15">
        <v>0</v>
      </c>
      <c r="BY95" s="15">
        <v>0</v>
      </c>
      <c r="BZ95" s="15">
        <v>0</v>
      </c>
      <c r="CA95" s="15">
        <v>0</v>
      </c>
      <c r="CB95" s="15">
        <v>0</v>
      </c>
      <c r="CC95" s="15">
        <v>1</v>
      </c>
      <c r="CD95" s="15">
        <v>1</v>
      </c>
      <c r="CE95" s="15">
        <v>1</v>
      </c>
      <c r="CF95" s="15">
        <v>0</v>
      </c>
      <c r="CG95" s="15">
        <v>0</v>
      </c>
      <c r="CH95" s="15">
        <v>0</v>
      </c>
      <c r="CI95" s="15">
        <v>0</v>
      </c>
      <c r="CJ95" s="15">
        <v>0</v>
      </c>
      <c r="CK95" s="15">
        <v>0</v>
      </c>
      <c r="CL95" s="15">
        <v>0</v>
      </c>
      <c r="CM95" s="15">
        <v>0</v>
      </c>
      <c r="CN95">
        <v>0</v>
      </c>
      <c r="CO95">
        <v>0</v>
      </c>
      <c r="CP95">
        <v>0</v>
      </c>
      <c r="CQ95">
        <v>0</v>
      </c>
      <c r="CR95">
        <v>0</v>
      </c>
      <c r="CS95">
        <v>0</v>
      </c>
      <c r="CT95">
        <v>0</v>
      </c>
      <c r="CU95">
        <v>0</v>
      </c>
      <c r="CV95">
        <v>0</v>
      </c>
      <c r="CW95">
        <v>0</v>
      </c>
      <c r="CX95">
        <v>0</v>
      </c>
      <c r="CY95">
        <v>0</v>
      </c>
      <c r="CZ95">
        <v>0</v>
      </c>
      <c r="DA95">
        <v>0</v>
      </c>
      <c r="DB95">
        <v>0</v>
      </c>
      <c r="DC95">
        <v>0</v>
      </c>
      <c r="DD95">
        <v>1</v>
      </c>
      <c r="DE95">
        <v>1</v>
      </c>
      <c r="DF95">
        <v>0</v>
      </c>
      <c r="DG95">
        <v>0</v>
      </c>
      <c r="DH95">
        <v>0</v>
      </c>
      <c r="DI95">
        <v>0</v>
      </c>
      <c r="DJ95">
        <v>0</v>
      </c>
      <c r="DK95">
        <v>0</v>
      </c>
      <c r="DL95">
        <v>0</v>
      </c>
      <c r="DM95">
        <v>0</v>
      </c>
      <c r="DN95">
        <v>0</v>
      </c>
      <c r="DO95">
        <v>0</v>
      </c>
      <c r="DP95">
        <v>0</v>
      </c>
      <c r="DQ95">
        <v>0</v>
      </c>
      <c r="DR95">
        <v>0</v>
      </c>
      <c r="DS95">
        <v>0</v>
      </c>
      <c r="DT95">
        <v>0</v>
      </c>
      <c r="DU95">
        <v>1</v>
      </c>
      <c r="DV95">
        <v>0</v>
      </c>
      <c r="DW95">
        <v>0</v>
      </c>
      <c r="DX95">
        <v>0</v>
      </c>
      <c r="DY95">
        <v>0</v>
      </c>
      <c r="DZ95">
        <v>0</v>
      </c>
      <c r="EA95">
        <v>24</v>
      </c>
      <c r="EB95" s="15">
        <v>1</v>
      </c>
    </row>
    <row r="96" spans="1:132" x14ac:dyDescent="0.25">
      <c r="A96" s="25">
        <v>63478</v>
      </c>
      <c r="B96" s="25">
        <v>1</v>
      </c>
      <c r="C96" t="s">
        <v>286</v>
      </c>
      <c r="D96" t="s">
        <v>595</v>
      </c>
      <c r="E96" t="s">
        <v>288</v>
      </c>
      <c r="F96" t="s">
        <v>382</v>
      </c>
      <c r="G96" t="s">
        <v>290</v>
      </c>
      <c r="H96" t="s">
        <v>310</v>
      </c>
      <c r="I96" s="15">
        <v>0</v>
      </c>
      <c r="J96" t="s">
        <v>311</v>
      </c>
      <c r="K96" s="15">
        <v>0</v>
      </c>
      <c r="L96" s="15">
        <v>0</v>
      </c>
      <c r="M96" t="s">
        <v>333</v>
      </c>
      <c r="N96" s="15">
        <v>0</v>
      </c>
      <c r="O96" t="s">
        <v>334</v>
      </c>
      <c r="P96" s="15">
        <v>0</v>
      </c>
      <c r="Q96" t="s">
        <v>335</v>
      </c>
      <c r="R96" s="15">
        <v>0</v>
      </c>
      <c r="S96" t="s">
        <v>336</v>
      </c>
      <c r="T96" s="24">
        <v>0</v>
      </c>
      <c r="U96" t="s">
        <v>357</v>
      </c>
      <c r="V96" s="15">
        <v>0</v>
      </c>
      <c r="W96" t="s">
        <v>338</v>
      </c>
      <c r="X96" s="15">
        <v>0</v>
      </c>
      <c r="Y96" t="s">
        <v>299</v>
      </c>
      <c r="Z96" s="15">
        <v>0</v>
      </c>
      <c r="AA96" s="15">
        <v>0</v>
      </c>
      <c r="AB96" t="s">
        <v>300</v>
      </c>
      <c r="AC96" s="15">
        <v>0</v>
      </c>
      <c r="AD96" t="s">
        <v>340</v>
      </c>
      <c r="AE96" s="15">
        <v>0</v>
      </c>
      <c r="AF96" t="s">
        <v>464</v>
      </c>
      <c r="AG96" s="15" t="s">
        <v>303</v>
      </c>
      <c r="AH96" t="s">
        <v>304</v>
      </c>
      <c r="AI96" s="15">
        <v>0</v>
      </c>
      <c r="AJ96" s="15">
        <v>0</v>
      </c>
      <c r="AK96">
        <v>2821556</v>
      </c>
      <c r="AL96" t="s">
        <v>315</v>
      </c>
      <c r="AM96">
        <v>2821556</v>
      </c>
      <c r="AN96">
        <v>2052870</v>
      </c>
      <c r="AO96" s="15">
        <v>2052870</v>
      </c>
      <c r="AP96" s="15">
        <v>0</v>
      </c>
      <c r="AQ96" s="15">
        <v>0</v>
      </c>
      <c r="AR96" s="15">
        <v>0</v>
      </c>
      <c r="AS96" s="15">
        <v>0</v>
      </c>
      <c r="AT96" s="15">
        <v>0</v>
      </c>
      <c r="AU96" s="15">
        <v>2052870</v>
      </c>
      <c r="AV96">
        <v>2052870</v>
      </c>
      <c r="AW96" s="15">
        <v>16752</v>
      </c>
      <c r="AX96">
        <v>3970</v>
      </c>
      <c r="AY96">
        <v>16629</v>
      </c>
      <c r="AZ96">
        <v>9368</v>
      </c>
      <c r="BA96">
        <v>191145</v>
      </c>
      <c r="BB96">
        <v>117368</v>
      </c>
      <c r="BC96">
        <v>384194</v>
      </c>
      <c r="BD96">
        <v>197661</v>
      </c>
      <c r="BE96" s="15">
        <v>60810</v>
      </c>
      <c r="BF96" s="15">
        <v>78108</v>
      </c>
      <c r="BG96">
        <v>88753</v>
      </c>
      <c r="BH96" s="15">
        <v>364221</v>
      </c>
      <c r="BI96" s="15">
        <v>78771</v>
      </c>
      <c r="BJ96" s="15">
        <v>22500</v>
      </c>
      <c r="BK96" s="15">
        <v>3412</v>
      </c>
      <c r="BL96" s="15">
        <v>419208</v>
      </c>
      <c r="BM96" s="15">
        <v>0</v>
      </c>
      <c r="BN96" t="s">
        <v>306</v>
      </c>
      <c r="BO96" t="s">
        <v>307</v>
      </c>
      <c r="BP96" t="s">
        <v>468</v>
      </c>
      <c r="BQ96" s="23">
        <v>384485</v>
      </c>
      <c r="BR96" s="18" t="s">
        <v>305</v>
      </c>
      <c r="BS96" s="15">
        <v>0</v>
      </c>
      <c r="BT96" s="15">
        <v>0</v>
      </c>
      <c r="BU96" s="15">
        <v>1</v>
      </c>
      <c r="BV96" s="15">
        <v>1</v>
      </c>
      <c r="BW96" s="15">
        <v>0</v>
      </c>
      <c r="BX96" s="15">
        <v>0</v>
      </c>
      <c r="BY96" s="15">
        <v>1</v>
      </c>
      <c r="BZ96" s="15">
        <v>0</v>
      </c>
      <c r="CA96" s="15">
        <v>0</v>
      </c>
      <c r="CB96" s="15">
        <v>1</v>
      </c>
      <c r="CC96" s="15">
        <v>0</v>
      </c>
      <c r="CD96" s="15">
        <v>0</v>
      </c>
      <c r="CE96" s="15">
        <v>0</v>
      </c>
      <c r="CF96" s="15">
        <v>0</v>
      </c>
      <c r="CG96" s="15">
        <v>1</v>
      </c>
      <c r="CH96" s="15">
        <v>1</v>
      </c>
      <c r="CI96" s="15">
        <v>0</v>
      </c>
      <c r="CJ96" s="15">
        <v>0</v>
      </c>
      <c r="CK96" s="15">
        <v>0</v>
      </c>
      <c r="CL96" s="15">
        <v>0</v>
      </c>
      <c r="CM96" s="15">
        <v>0</v>
      </c>
      <c r="CN96">
        <v>0</v>
      </c>
      <c r="CO96">
        <v>0</v>
      </c>
      <c r="CP96">
        <v>0</v>
      </c>
      <c r="CQ96">
        <v>0</v>
      </c>
      <c r="CR96">
        <v>0</v>
      </c>
      <c r="CS96">
        <v>0</v>
      </c>
      <c r="CT96">
        <v>0</v>
      </c>
      <c r="CU96">
        <v>0</v>
      </c>
      <c r="CV96">
        <v>0</v>
      </c>
      <c r="CW96">
        <v>0</v>
      </c>
      <c r="CX96">
        <v>1</v>
      </c>
      <c r="CY96">
        <v>0</v>
      </c>
      <c r="CZ96">
        <v>0</v>
      </c>
      <c r="DA96">
        <v>0</v>
      </c>
      <c r="DB96">
        <v>0</v>
      </c>
      <c r="DC96">
        <v>0</v>
      </c>
      <c r="DD96">
        <v>0</v>
      </c>
      <c r="DE96">
        <v>0</v>
      </c>
      <c r="DF96">
        <v>0</v>
      </c>
      <c r="DG96">
        <v>0</v>
      </c>
      <c r="DH96">
        <v>0</v>
      </c>
      <c r="DI96">
        <v>0</v>
      </c>
      <c r="DJ96">
        <v>0</v>
      </c>
      <c r="DK96">
        <v>0</v>
      </c>
      <c r="DL96">
        <v>0</v>
      </c>
      <c r="DM96">
        <v>0</v>
      </c>
      <c r="DN96">
        <v>0</v>
      </c>
      <c r="DO96">
        <v>0</v>
      </c>
      <c r="DP96">
        <v>0</v>
      </c>
      <c r="DQ96">
        <v>0</v>
      </c>
      <c r="DR96">
        <v>0</v>
      </c>
      <c r="DS96">
        <v>0</v>
      </c>
      <c r="DT96">
        <v>0</v>
      </c>
      <c r="DU96">
        <v>0</v>
      </c>
      <c r="DV96">
        <v>0</v>
      </c>
      <c r="DW96">
        <v>0</v>
      </c>
      <c r="DX96">
        <v>0</v>
      </c>
      <c r="DY96">
        <v>0</v>
      </c>
      <c r="DZ96">
        <v>0</v>
      </c>
      <c r="EA96">
        <v>16</v>
      </c>
      <c r="EB96" s="15">
        <v>9</v>
      </c>
    </row>
    <row r="97" spans="1:132" x14ac:dyDescent="0.25">
      <c r="A97" s="25">
        <v>117806</v>
      </c>
      <c r="B97" s="25">
        <v>1</v>
      </c>
      <c r="C97" t="s">
        <v>286</v>
      </c>
      <c r="D97" t="s">
        <v>596</v>
      </c>
      <c r="E97" t="s">
        <v>345</v>
      </c>
      <c r="F97" t="s">
        <v>406</v>
      </c>
      <c r="G97" t="s">
        <v>290</v>
      </c>
      <c r="H97" t="s">
        <v>444</v>
      </c>
      <c r="I97" s="15">
        <v>1</v>
      </c>
      <c r="J97" t="s">
        <v>292</v>
      </c>
      <c r="K97" s="15">
        <v>1</v>
      </c>
      <c r="L97" s="15">
        <v>1</v>
      </c>
      <c r="M97" t="s">
        <v>354</v>
      </c>
      <c r="N97" s="15">
        <v>0</v>
      </c>
      <c r="O97" t="s">
        <v>334</v>
      </c>
      <c r="P97" s="15">
        <v>0</v>
      </c>
      <c r="Q97" t="s">
        <v>335</v>
      </c>
      <c r="R97" s="15">
        <v>0</v>
      </c>
      <c r="S97" t="s">
        <v>429</v>
      </c>
      <c r="T97" s="24">
        <v>0</v>
      </c>
      <c r="U97" t="s">
        <v>357</v>
      </c>
      <c r="V97" s="15">
        <v>0</v>
      </c>
      <c r="W97" t="s">
        <v>338</v>
      </c>
      <c r="X97" s="15">
        <v>0</v>
      </c>
      <c r="Y97" t="s">
        <v>299</v>
      </c>
      <c r="Z97" s="15">
        <v>0</v>
      </c>
      <c r="AA97" s="15">
        <v>0</v>
      </c>
      <c r="AB97" t="s">
        <v>300</v>
      </c>
      <c r="AC97" s="15">
        <v>0</v>
      </c>
      <c r="AD97" t="s">
        <v>340</v>
      </c>
      <c r="AE97" s="15">
        <v>0</v>
      </c>
      <c r="AF97" t="s">
        <v>378</v>
      </c>
      <c r="AG97" s="15">
        <v>0</v>
      </c>
      <c r="AH97" t="s">
        <v>304</v>
      </c>
      <c r="AI97" s="15">
        <v>0</v>
      </c>
      <c r="AJ97" s="15">
        <v>0</v>
      </c>
      <c r="AK97">
        <v>19678363</v>
      </c>
      <c r="AL97" t="s">
        <v>315</v>
      </c>
      <c r="AM97">
        <v>19678363</v>
      </c>
      <c r="AN97">
        <v>790096</v>
      </c>
      <c r="AO97" s="15">
        <v>790096</v>
      </c>
      <c r="AP97" s="15">
        <v>490608</v>
      </c>
      <c r="AQ97" s="15">
        <v>299202</v>
      </c>
      <c r="AR97" s="15">
        <v>0</v>
      </c>
      <c r="AS97" s="15">
        <v>2</v>
      </c>
      <c r="AT97" s="15">
        <v>284</v>
      </c>
      <c r="AU97" s="15">
        <v>0</v>
      </c>
      <c r="AV97">
        <v>790096</v>
      </c>
      <c r="AW97" s="15">
        <v>9547</v>
      </c>
      <c r="AX97">
        <v>14341</v>
      </c>
      <c r="AY97">
        <v>25573</v>
      </c>
      <c r="AZ97">
        <v>12379</v>
      </c>
      <c r="BA97">
        <v>28322</v>
      </c>
      <c r="BB97">
        <v>84974</v>
      </c>
      <c r="BC97">
        <v>41955</v>
      </c>
      <c r="BD97">
        <v>50740</v>
      </c>
      <c r="BE97" s="15">
        <v>59195</v>
      </c>
      <c r="BF97" s="15">
        <v>19639</v>
      </c>
      <c r="BG97">
        <v>37718</v>
      </c>
      <c r="BH97" s="15">
        <v>16917</v>
      </c>
      <c r="BI97" s="15">
        <v>34025</v>
      </c>
      <c r="BJ97" s="15">
        <v>8566</v>
      </c>
      <c r="BK97" s="15">
        <v>8423</v>
      </c>
      <c r="BL97" s="15">
        <v>302114</v>
      </c>
      <c r="BM97" s="15">
        <v>35668</v>
      </c>
      <c r="BN97" t="s">
        <v>445</v>
      </c>
      <c r="BO97" t="s">
        <v>449</v>
      </c>
      <c r="BP97" t="s">
        <v>450</v>
      </c>
      <c r="BQ97" s="23">
        <v>385496</v>
      </c>
      <c r="BR97" s="18" t="s">
        <v>315</v>
      </c>
      <c r="BS97" s="15">
        <v>1</v>
      </c>
      <c r="BT97" s="15">
        <v>0</v>
      </c>
      <c r="BU97" s="15">
        <v>0</v>
      </c>
      <c r="BV97" s="15">
        <v>1</v>
      </c>
      <c r="BW97" s="15">
        <v>0</v>
      </c>
      <c r="BX97" s="15">
        <v>0</v>
      </c>
      <c r="BY97" s="15">
        <v>1</v>
      </c>
      <c r="BZ97" s="15">
        <v>1</v>
      </c>
      <c r="CA97" s="15">
        <v>0</v>
      </c>
      <c r="CB97" s="15">
        <v>0</v>
      </c>
      <c r="CC97" s="15">
        <v>0</v>
      </c>
      <c r="CD97" s="15">
        <v>1</v>
      </c>
      <c r="CE97" s="15">
        <v>0</v>
      </c>
      <c r="CF97" s="15">
        <v>0</v>
      </c>
      <c r="CG97" s="15">
        <v>0</v>
      </c>
      <c r="CH97" s="15">
        <v>0</v>
      </c>
      <c r="CI97" s="15">
        <v>0</v>
      </c>
      <c r="CJ97" s="15">
        <v>0</v>
      </c>
      <c r="CK97" s="15">
        <v>0</v>
      </c>
      <c r="CL97" s="15">
        <v>0</v>
      </c>
      <c r="CM97" s="15">
        <v>0</v>
      </c>
      <c r="CN97">
        <v>0</v>
      </c>
      <c r="CO97">
        <v>0</v>
      </c>
      <c r="CP97">
        <v>0</v>
      </c>
      <c r="CQ97">
        <v>0</v>
      </c>
      <c r="CR97">
        <v>0</v>
      </c>
      <c r="CS97">
        <v>0</v>
      </c>
      <c r="CT97">
        <v>0</v>
      </c>
      <c r="CU97">
        <v>0</v>
      </c>
      <c r="CV97">
        <v>0</v>
      </c>
      <c r="CW97">
        <v>0</v>
      </c>
      <c r="CX97">
        <v>0</v>
      </c>
      <c r="CY97">
        <v>1</v>
      </c>
      <c r="CZ97">
        <v>0</v>
      </c>
      <c r="DA97">
        <v>0</v>
      </c>
      <c r="DB97">
        <v>0</v>
      </c>
      <c r="DC97">
        <v>0</v>
      </c>
      <c r="DD97">
        <v>0</v>
      </c>
      <c r="DE97">
        <v>0</v>
      </c>
      <c r="DF97">
        <v>0</v>
      </c>
      <c r="DG97">
        <v>0</v>
      </c>
      <c r="DH97">
        <v>0</v>
      </c>
      <c r="DI97">
        <v>0</v>
      </c>
      <c r="DJ97">
        <v>0</v>
      </c>
      <c r="DK97">
        <v>0</v>
      </c>
      <c r="DL97">
        <v>0</v>
      </c>
      <c r="DM97">
        <v>0</v>
      </c>
      <c r="DN97">
        <v>0</v>
      </c>
      <c r="DO97">
        <v>0</v>
      </c>
      <c r="DP97">
        <v>0</v>
      </c>
      <c r="DQ97">
        <v>0</v>
      </c>
      <c r="DR97">
        <v>0</v>
      </c>
      <c r="DS97">
        <v>0</v>
      </c>
      <c r="DT97">
        <v>0</v>
      </c>
      <c r="DU97">
        <v>0</v>
      </c>
      <c r="DV97">
        <v>0</v>
      </c>
      <c r="DW97">
        <v>0</v>
      </c>
      <c r="DX97">
        <v>0</v>
      </c>
      <c r="DY97">
        <v>0</v>
      </c>
      <c r="DZ97">
        <v>0</v>
      </c>
      <c r="EA97">
        <v>21</v>
      </c>
      <c r="EB97" s="15">
        <v>1</v>
      </c>
    </row>
    <row r="98" spans="1:132" x14ac:dyDescent="0.25">
      <c r="A98" s="25">
        <v>87180</v>
      </c>
      <c r="B98" s="25">
        <v>1</v>
      </c>
      <c r="C98" t="s">
        <v>396</v>
      </c>
      <c r="D98" t="s">
        <v>597</v>
      </c>
      <c r="E98" t="s">
        <v>398</v>
      </c>
      <c r="F98" t="s">
        <v>434</v>
      </c>
      <c r="G98" t="s">
        <v>400</v>
      </c>
      <c r="H98" t="s">
        <v>310</v>
      </c>
      <c r="I98" s="15">
        <v>0</v>
      </c>
      <c r="J98" t="s">
        <v>311</v>
      </c>
      <c r="K98" s="15">
        <v>0</v>
      </c>
      <c r="L98" s="15">
        <v>0</v>
      </c>
      <c r="M98" t="s">
        <v>312</v>
      </c>
      <c r="N98" s="15">
        <v>1</v>
      </c>
      <c r="O98" t="s">
        <v>334</v>
      </c>
      <c r="P98" s="15">
        <v>0</v>
      </c>
      <c r="Q98" t="s">
        <v>295</v>
      </c>
      <c r="R98" s="15">
        <v>0</v>
      </c>
      <c r="S98" t="s">
        <v>336</v>
      </c>
      <c r="T98" s="24">
        <v>0</v>
      </c>
      <c r="U98" t="s">
        <v>357</v>
      </c>
      <c r="V98" s="15">
        <v>0</v>
      </c>
      <c r="W98" t="s">
        <v>338</v>
      </c>
      <c r="X98" s="15">
        <v>0</v>
      </c>
      <c r="Y98" t="s">
        <v>299</v>
      </c>
      <c r="Z98" s="15">
        <v>0</v>
      </c>
      <c r="AA98" s="15">
        <v>1</v>
      </c>
      <c r="AB98" t="s">
        <v>300</v>
      </c>
      <c r="AC98" s="15">
        <v>0</v>
      </c>
      <c r="AD98" t="s">
        <v>340</v>
      </c>
      <c r="AE98" s="15">
        <v>0</v>
      </c>
      <c r="AF98" t="s">
        <v>314</v>
      </c>
      <c r="AG98" s="15">
        <v>1</v>
      </c>
      <c r="AH98" t="s">
        <v>304</v>
      </c>
      <c r="AI98" s="15">
        <v>0</v>
      </c>
      <c r="AJ98" s="15">
        <v>1</v>
      </c>
      <c r="AK98">
        <v>12213</v>
      </c>
      <c r="AL98" t="s">
        <v>315</v>
      </c>
      <c r="AM98">
        <v>12213</v>
      </c>
      <c r="AN98">
        <v>93</v>
      </c>
      <c r="AO98" s="15"/>
      <c r="AP98" s="15"/>
      <c r="AQ98" s="15"/>
      <c r="AR98" s="15"/>
      <c r="AT98" s="15"/>
      <c r="AU98" s="15"/>
      <c r="AV98">
        <v>93</v>
      </c>
      <c r="AW98" s="15">
        <v>0</v>
      </c>
      <c r="AX98">
        <v>0</v>
      </c>
      <c r="AY98">
        <v>9</v>
      </c>
      <c r="AZ98">
        <v>0</v>
      </c>
      <c r="BA98">
        <v>0</v>
      </c>
      <c r="BB98">
        <v>1</v>
      </c>
      <c r="BC98">
        <v>0</v>
      </c>
      <c r="BD98">
        <v>0</v>
      </c>
      <c r="BE98" s="15">
        <v>7</v>
      </c>
      <c r="BF98" s="15">
        <v>0</v>
      </c>
      <c r="BG98">
        <v>0</v>
      </c>
      <c r="BH98" s="15">
        <v>0</v>
      </c>
      <c r="BI98" s="15">
        <v>0</v>
      </c>
      <c r="BJ98" s="15">
        <v>0</v>
      </c>
      <c r="BK98" s="15">
        <v>0</v>
      </c>
      <c r="BL98" s="15">
        <v>72</v>
      </c>
      <c r="BM98" s="15">
        <v>4</v>
      </c>
      <c r="BN98" t="s">
        <v>402</v>
      </c>
      <c r="BO98" t="s">
        <v>403</v>
      </c>
      <c r="BP98" t="s">
        <v>465</v>
      </c>
      <c r="BQ98" s="23">
        <v>393429.375</v>
      </c>
      <c r="BR98" s="18" t="s">
        <v>305</v>
      </c>
      <c r="BS98" s="15">
        <v>0</v>
      </c>
      <c r="BT98" s="15">
        <v>0</v>
      </c>
      <c r="BU98" s="15">
        <v>1</v>
      </c>
      <c r="BV98" s="15">
        <v>0</v>
      </c>
      <c r="BW98" s="15">
        <v>0</v>
      </c>
      <c r="BX98" s="15">
        <v>0</v>
      </c>
      <c r="BY98" s="15">
        <v>0</v>
      </c>
      <c r="BZ98" s="15">
        <v>0</v>
      </c>
      <c r="CA98" s="15">
        <v>0</v>
      </c>
      <c r="CB98" s="15">
        <v>0</v>
      </c>
      <c r="CC98" s="15">
        <v>0</v>
      </c>
      <c r="CD98" s="15">
        <v>0</v>
      </c>
      <c r="CE98" s="15">
        <v>0</v>
      </c>
      <c r="CF98" s="15">
        <v>0</v>
      </c>
      <c r="CG98" s="15">
        <v>0</v>
      </c>
      <c r="CH98" s="15">
        <v>0</v>
      </c>
      <c r="CI98" s="15">
        <v>0</v>
      </c>
      <c r="CJ98" s="15">
        <v>0</v>
      </c>
      <c r="CK98" s="15">
        <v>0</v>
      </c>
      <c r="CL98" s="15">
        <v>0</v>
      </c>
      <c r="CM98" s="15">
        <v>0</v>
      </c>
      <c r="CN98">
        <v>0</v>
      </c>
      <c r="CO98">
        <v>0</v>
      </c>
      <c r="CP98">
        <v>0</v>
      </c>
      <c r="CQ98">
        <v>0</v>
      </c>
      <c r="CR98">
        <v>0</v>
      </c>
      <c r="CS98">
        <v>0</v>
      </c>
      <c r="CT98">
        <v>0</v>
      </c>
      <c r="CU98">
        <v>0</v>
      </c>
      <c r="CV98">
        <v>0</v>
      </c>
      <c r="CW98">
        <v>0</v>
      </c>
      <c r="CX98">
        <v>0</v>
      </c>
      <c r="CY98">
        <v>0</v>
      </c>
      <c r="CZ98">
        <v>0</v>
      </c>
      <c r="DA98">
        <v>0</v>
      </c>
      <c r="DB98">
        <v>0</v>
      </c>
      <c r="DC98">
        <v>1</v>
      </c>
      <c r="DD98">
        <v>1</v>
      </c>
      <c r="DE98">
        <v>0</v>
      </c>
      <c r="DF98">
        <v>0</v>
      </c>
      <c r="DG98">
        <v>0</v>
      </c>
      <c r="DH98">
        <v>0</v>
      </c>
      <c r="DI98">
        <v>0</v>
      </c>
      <c r="DJ98">
        <v>0</v>
      </c>
      <c r="DK98">
        <v>0</v>
      </c>
      <c r="DL98">
        <v>0</v>
      </c>
      <c r="DM98">
        <v>0</v>
      </c>
      <c r="DN98">
        <v>0</v>
      </c>
      <c r="DO98">
        <v>0</v>
      </c>
      <c r="DP98">
        <v>0</v>
      </c>
      <c r="DQ98">
        <v>0</v>
      </c>
      <c r="DR98">
        <v>0</v>
      </c>
      <c r="DS98">
        <v>0</v>
      </c>
      <c r="DT98">
        <v>0</v>
      </c>
      <c r="DU98">
        <v>1</v>
      </c>
      <c r="DV98">
        <v>0</v>
      </c>
      <c r="DW98">
        <v>0</v>
      </c>
      <c r="DX98">
        <v>0</v>
      </c>
      <c r="DY98">
        <v>0</v>
      </c>
      <c r="DZ98">
        <v>0</v>
      </c>
      <c r="EA98">
        <v>7</v>
      </c>
      <c r="EB98" s="15">
        <v>6</v>
      </c>
    </row>
    <row r="99" spans="1:132" x14ac:dyDescent="0.25">
      <c r="A99" s="25">
        <v>87231</v>
      </c>
      <c r="B99" s="25">
        <v>1</v>
      </c>
      <c r="C99" t="s">
        <v>396</v>
      </c>
      <c r="D99" t="s">
        <v>1286</v>
      </c>
      <c r="E99" t="s">
        <v>516</v>
      </c>
      <c r="F99" t="s">
        <v>517</v>
      </c>
      <c r="G99" t="s">
        <v>290</v>
      </c>
      <c r="H99" t="s">
        <v>291</v>
      </c>
      <c r="I99" s="15">
        <v>0</v>
      </c>
      <c r="J99" t="s">
        <v>353</v>
      </c>
      <c r="K99" s="15">
        <v>0</v>
      </c>
      <c r="L99" s="15">
        <v>0</v>
      </c>
      <c r="M99" t="s">
        <v>333</v>
      </c>
      <c r="N99" s="15">
        <v>0</v>
      </c>
      <c r="O99" t="s">
        <v>334</v>
      </c>
      <c r="P99" s="15">
        <v>0</v>
      </c>
      <c r="Q99" t="s">
        <v>335</v>
      </c>
      <c r="R99" s="15">
        <v>0</v>
      </c>
      <c r="S99" t="s">
        <v>336</v>
      </c>
      <c r="T99" s="24">
        <v>0</v>
      </c>
      <c r="U99" t="s">
        <v>357</v>
      </c>
      <c r="V99" s="15">
        <v>0</v>
      </c>
      <c r="W99" t="s">
        <v>338</v>
      </c>
      <c r="X99" s="15">
        <v>0</v>
      </c>
      <c r="Y99" t="s">
        <v>299</v>
      </c>
      <c r="Z99" s="15">
        <v>0</v>
      </c>
      <c r="AA99" s="15">
        <v>0</v>
      </c>
      <c r="AB99" t="s">
        <v>300</v>
      </c>
      <c r="AC99" s="15">
        <v>0</v>
      </c>
      <c r="AD99" t="s">
        <v>340</v>
      </c>
      <c r="AE99" s="15">
        <v>0</v>
      </c>
      <c r="AF99" t="s">
        <v>464</v>
      </c>
      <c r="AG99" s="15" t="s">
        <v>303</v>
      </c>
      <c r="AH99" t="s">
        <v>304</v>
      </c>
      <c r="AI99" s="15">
        <v>0</v>
      </c>
      <c r="AJ99" s="15">
        <v>0</v>
      </c>
      <c r="AK99">
        <v>54579</v>
      </c>
      <c r="AL99" t="s">
        <v>305</v>
      </c>
      <c r="AM99">
        <v>4824</v>
      </c>
      <c r="AN99">
        <v>4592</v>
      </c>
      <c r="AO99" s="15">
        <v>4592</v>
      </c>
      <c r="AP99" s="15">
        <v>2128</v>
      </c>
      <c r="AQ99" s="15">
        <v>2464</v>
      </c>
      <c r="AR99" s="15">
        <v>0</v>
      </c>
      <c r="AS99" s="15">
        <v>0</v>
      </c>
      <c r="AT99" s="15">
        <v>0</v>
      </c>
      <c r="AU99" s="15">
        <v>0</v>
      </c>
      <c r="AV99">
        <v>4592</v>
      </c>
      <c r="AW99" s="15">
        <v>22</v>
      </c>
      <c r="AX99">
        <v>3</v>
      </c>
      <c r="AY99">
        <v>97</v>
      </c>
      <c r="AZ99">
        <v>5</v>
      </c>
      <c r="BA99">
        <v>50</v>
      </c>
      <c r="BB99">
        <v>517</v>
      </c>
      <c r="BC99">
        <v>0</v>
      </c>
      <c r="BD99">
        <v>197</v>
      </c>
      <c r="BE99" s="15">
        <v>632</v>
      </c>
      <c r="BF99" s="15">
        <v>0</v>
      </c>
      <c r="BG99">
        <v>232</v>
      </c>
      <c r="BH99" s="15">
        <v>182</v>
      </c>
      <c r="BI99" s="15">
        <v>19</v>
      </c>
      <c r="BJ99" s="15">
        <v>0</v>
      </c>
      <c r="BK99" s="15">
        <v>8</v>
      </c>
      <c r="BL99" s="15">
        <v>2628</v>
      </c>
      <c r="BM99" s="15">
        <v>0</v>
      </c>
      <c r="BN99" t="s">
        <v>390</v>
      </c>
      <c r="BO99" t="s">
        <v>410</v>
      </c>
      <c r="BP99" t="s">
        <v>411</v>
      </c>
      <c r="BQ99" s="23">
        <v>62407908.359999999</v>
      </c>
      <c r="BR99" s="18" t="s">
        <v>315</v>
      </c>
      <c r="BS99" s="15">
        <v>1</v>
      </c>
      <c r="BT99" s="15">
        <v>0</v>
      </c>
      <c r="BU99" s="15">
        <v>0</v>
      </c>
      <c r="BV99" s="15">
        <v>0</v>
      </c>
      <c r="BW99" s="15">
        <v>0</v>
      </c>
      <c r="BX99" s="15">
        <v>0</v>
      </c>
      <c r="BY99" s="15">
        <v>0</v>
      </c>
      <c r="BZ99" s="15">
        <v>0</v>
      </c>
      <c r="CA99" s="15">
        <v>0</v>
      </c>
      <c r="CB99" s="15">
        <v>0</v>
      </c>
      <c r="CC99" s="15">
        <v>0</v>
      </c>
      <c r="CD99" s="15">
        <v>0</v>
      </c>
      <c r="CE99" s="15">
        <v>0</v>
      </c>
      <c r="CF99" s="15">
        <v>0</v>
      </c>
      <c r="CG99" s="15">
        <v>0</v>
      </c>
      <c r="CH99" s="15">
        <v>0</v>
      </c>
      <c r="CI99" s="15">
        <v>0</v>
      </c>
      <c r="CJ99" s="15">
        <v>0</v>
      </c>
      <c r="CK99" s="15">
        <v>0</v>
      </c>
      <c r="CL99" s="15">
        <v>0</v>
      </c>
      <c r="CM99" s="15">
        <v>0</v>
      </c>
      <c r="CN99">
        <v>0</v>
      </c>
      <c r="CO99">
        <v>0</v>
      </c>
      <c r="CP99">
        <v>0</v>
      </c>
      <c r="CQ99">
        <v>0</v>
      </c>
      <c r="CR99">
        <v>0</v>
      </c>
      <c r="CS99">
        <v>0</v>
      </c>
      <c r="CT99">
        <v>0</v>
      </c>
      <c r="CU99">
        <v>0</v>
      </c>
      <c r="CV99">
        <v>0</v>
      </c>
      <c r="CW99">
        <v>0</v>
      </c>
      <c r="CX99">
        <v>0</v>
      </c>
      <c r="CY99">
        <v>0</v>
      </c>
      <c r="CZ99">
        <v>0</v>
      </c>
      <c r="DA99">
        <v>0</v>
      </c>
      <c r="DB99">
        <v>0</v>
      </c>
      <c r="DC99">
        <v>0</v>
      </c>
      <c r="DD99">
        <v>0</v>
      </c>
      <c r="DE99">
        <v>0</v>
      </c>
      <c r="DF99">
        <v>0</v>
      </c>
      <c r="DG99">
        <v>0</v>
      </c>
      <c r="DH99">
        <v>0</v>
      </c>
      <c r="DI99">
        <v>0</v>
      </c>
      <c r="DJ99">
        <v>0</v>
      </c>
      <c r="DK99">
        <v>0</v>
      </c>
      <c r="DL99">
        <v>0</v>
      </c>
      <c r="DM99">
        <v>0</v>
      </c>
      <c r="DN99">
        <v>0</v>
      </c>
      <c r="DO99">
        <v>0</v>
      </c>
      <c r="DP99">
        <v>0</v>
      </c>
      <c r="DQ99">
        <v>0</v>
      </c>
      <c r="DR99">
        <v>0</v>
      </c>
      <c r="DS99">
        <v>0</v>
      </c>
      <c r="DT99">
        <v>1</v>
      </c>
      <c r="DU99">
        <v>1</v>
      </c>
      <c r="DV99">
        <v>0</v>
      </c>
      <c r="DW99">
        <v>0</v>
      </c>
      <c r="DX99">
        <v>0</v>
      </c>
      <c r="DY99">
        <v>0</v>
      </c>
      <c r="DZ99">
        <v>0</v>
      </c>
      <c r="EA99">
        <v>30</v>
      </c>
      <c r="EB99" s="15">
        <v>2</v>
      </c>
    </row>
    <row r="100" spans="1:132" x14ac:dyDescent="0.25">
      <c r="A100" s="25">
        <v>80604</v>
      </c>
      <c r="B100" s="25">
        <v>1</v>
      </c>
      <c r="C100" t="s">
        <v>396</v>
      </c>
      <c r="D100" t="s">
        <v>600</v>
      </c>
      <c r="E100" t="s">
        <v>601</v>
      </c>
      <c r="F100" t="s">
        <v>602</v>
      </c>
      <c r="G100" t="s">
        <v>603</v>
      </c>
      <c r="H100" t="s">
        <v>401</v>
      </c>
      <c r="I100" s="15">
        <v>0</v>
      </c>
      <c r="J100" t="s">
        <v>353</v>
      </c>
      <c r="K100" s="15">
        <v>0</v>
      </c>
      <c r="L100" s="15">
        <v>0</v>
      </c>
      <c r="M100" t="s">
        <v>333</v>
      </c>
      <c r="N100" s="15">
        <v>0</v>
      </c>
      <c r="O100" t="s">
        <v>334</v>
      </c>
      <c r="P100" s="15">
        <v>0</v>
      </c>
      <c r="Q100" t="s">
        <v>335</v>
      </c>
      <c r="R100" s="15">
        <v>0</v>
      </c>
      <c r="S100" t="s">
        <v>336</v>
      </c>
      <c r="T100" s="24">
        <v>0</v>
      </c>
      <c r="U100" t="s">
        <v>357</v>
      </c>
      <c r="V100" s="15">
        <v>0</v>
      </c>
      <c r="W100" t="s">
        <v>338</v>
      </c>
      <c r="X100" s="15">
        <v>0</v>
      </c>
      <c r="Y100" t="s">
        <v>299</v>
      </c>
      <c r="Z100" s="15">
        <v>0</v>
      </c>
      <c r="AA100" s="15">
        <v>0</v>
      </c>
      <c r="AB100" t="s">
        <v>300</v>
      </c>
      <c r="AC100" s="15">
        <v>0</v>
      </c>
      <c r="AD100" t="s">
        <v>340</v>
      </c>
      <c r="AE100" s="15">
        <v>0</v>
      </c>
      <c r="AF100" t="s">
        <v>368</v>
      </c>
      <c r="AG100" s="15">
        <v>0</v>
      </c>
      <c r="AH100" t="s">
        <v>304</v>
      </c>
      <c r="AI100" s="15">
        <v>0</v>
      </c>
      <c r="AJ100" s="15">
        <v>0</v>
      </c>
      <c r="AK100">
        <v>93</v>
      </c>
      <c r="AL100" t="s">
        <v>315</v>
      </c>
      <c r="AM100">
        <v>93</v>
      </c>
      <c r="AN100">
        <v>44</v>
      </c>
      <c r="AO100" s="15"/>
      <c r="AP100" s="15"/>
      <c r="AQ100" s="15"/>
      <c r="AR100" s="15"/>
      <c r="AT100" s="15"/>
      <c r="AU100" s="15"/>
      <c r="AV100">
        <v>44</v>
      </c>
      <c r="AW100" s="15">
        <v>0</v>
      </c>
      <c r="AX100">
        <v>0</v>
      </c>
      <c r="AY100">
        <v>0</v>
      </c>
      <c r="AZ100">
        <v>4</v>
      </c>
      <c r="BA100">
        <v>10</v>
      </c>
      <c r="BB100">
        <v>11</v>
      </c>
      <c r="BC100">
        <v>0</v>
      </c>
      <c r="BD100">
        <v>0</v>
      </c>
      <c r="BE100" s="15">
        <v>0</v>
      </c>
      <c r="BF100" s="15">
        <v>0</v>
      </c>
      <c r="BG100">
        <v>0</v>
      </c>
      <c r="BH100" s="15">
        <v>0</v>
      </c>
      <c r="BI100" s="15">
        <v>5</v>
      </c>
      <c r="BJ100" s="15">
        <v>8</v>
      </c>
      <c r="BK100" s="15">
        <v>6</v>
      </c>
      <c r="BL100" s="15">
        <v>0</v>
      </c>
      <c r="BM100" s="15">
        <v>0</v>
      </c>
      <c r="BN100" t="s">
        <v>369</v>
      </c>
      <c r="BO100" t="s">
        <v>495</v>
      </c>
      <c r="BP100" t="s">
        <v>524</v>
      </c>
      <c r="BQ100" s="23">
        <v>406513.84499999997</v>
      </c>
      <c r="BR100" s="18" t="s">
        <v>305</v>
      </c>
      <c r="BS100" s="15">
        <v>0</v>
      </c>
      <c r="BT100" s="15">
        <v>0</v>
      </c>
      <c r="BU100" s="15">
        <v>0</v>
      </c>
      <c r="BV100" s="15">
        <v>1</v>
      </c>
      <c r="BW100" s="15">
        <v>0</v>
      </c>
      <c r="BX100" s="15">
        <v>0</v>
      </c>
      <c r="BY100" s="15">
        <v>0</v>
      </c>
      <c r="BZ100" s="15">
        <v>0</v>
      </c>
      <c r="CA100" s="15">
        <v>0</v>
      </c>
      <c r="CB100" s="15">
        <v>0</v>
      </c>
      <c r="CC100" s="15">
        <v>0</v>
      </c>
      <c r="CD100" s="15">
        <v>0</v>
      </c>
      <c r="CE100" s="15">
        <v>0</v>
      </c>
      <c r="CF100" s="15">
        <v>0</v>
      </c>
      <c r="CG100" s="15">
        <v>1</v>
      </c>
      <c r="CH100" s="15">
        <v>0</v>
      </c>
      <c r="CI100" s="15">
        <v>0</v>
      </c>
      <c r="CJ100" s="15">
        <v>1</v>
      </c>
      <c r="CK100" s="15">
        <v>1</v>
      </c>
      <c r="CL100" s="15">
        <v>0</v>
      </c>
      <c r="CM100" s="15">
        <v>0</v>
      </c>
      <c r="CN100">
        <v>0</v>
      </c>
      <c r="CO100">
        <v>0</v>
      </c>
      <c r="CP100">
        <v>0</v>
      </c>
      <c r="CQ100">
        <v>0</v>
      </c>
      <c r="CR100">
        <v>0</v>
      </c>
      <c r="CS100">
        <v>0</v>
      </c>
      <c r="CT100">
        <v>0</v>
      </c>
      <c r="CU100">
        <v>0</v>
      </c>
      <c r="CV100">
        <v>0</v>
      </c>
      <c r="CW100">
        <v>0</v>
      </c>
      <c r="CX100">
        <v>0</v>
      </c>
      <c r="CY100">
        <v>0</v>
      </c>
      <c r="CZ100">
        <v>0</v>
      </c>
      <c r="DA100">
        <v>0</v>
      </c>
      <c r="DB100">
        <v>0</v>
      </c>
      <c r="DC100">
        <v>0</v>
      </c>
      <c r="DD100">
        <v>0</v>
      </c>
      <c r="DE100">
        <v>0</v>
      </c>
      <c r="DF100">
        <v>0</v>
      </c>
      <c r="DG100">
        <v>0</v>
      </c>
      <c r="DH100">
        <v>0</v>
      </c>
      <c r="DI100">
        <v>0</v>
      </c>
      <c r="DJ100">
        <v>0</v>
      </c>
      <c r="DK100">
        <v>0</v>
      </c>
      <c r="DL100">
        <v>0</v>
      </c>
      <c r="DM100">
        <v>0</v>
      </c>
      <c r="DN100">
        <v>0</v>
      </c>
      <c r="DO100">
        <v>0</v>
      </c>
      <c r="DP100">
        <v>0</v>
      </c>
      <c r="DQ100">
        <v>0</v>
      </c>
      <c r="DR100">
        <v>0</v>
      </c>
      <c r="DS100">
        <v>0</v>
      </c>
      <c r="DT100">
        <v>0</v>
      </c>
      <c r="DU100">
        <v>0</v>
      </c>
      <c r="DV100">
        <v>0</v>
      </c>
      <c r="DW100">
        <v>0</v>
      </c>
      <c r="DX100">
        <v>0</v>
      </c>
      <c r="DY100">
        <v>0</v>
      </c>
      <c r="DZ100">
        <v>1</v>
      </c>
      <c r="EA100">
        <v>25</v>
      </c>
      <c r="EB100" s="15">
        <v>1</v>
      </c>
    </row>
    <row r="101" spans="1:132" x14ac:dyDescent="0.25">
      <c r="A101" s="25">
        <v>125334</v>
      </c>
      <c r="B101" s="25">
        <v>1</v>
      </c>
      <c r="C101" t="s">
        <v>396</v>
      </c>
      <c r="D101" t="s">
        <v>604</v>
      </c>
      <c r="E101" t="s">
        <v>601</v>
      </c>
      <c r="F101" t="s">
        <v>602</v>
      </c>
      <c r="G101" t="s">
        <v>435</v>
      </c>
      <c r="H101" t="s">
        <v>291</v>
      </c>
      <c r="I101" s="15">
        <v>0</v>
      </c>
      <c r="J101" t="s">
        <v>353</v>
      </c>
      <c r="K101" s="15">
        <v>0</v>
      </c>
      <c r="L101" s="15">
        <v>0</v>
      </c>
      <c r="M101" t="s">
        <v>333</v>
      </c>
      <c r="N101" s="15">
        <v>0</v>
      </c>
      <c r="O101" t="s">
        <v>334</v>
      </c>
      <c r="P101" s="15">
        <v>0</v>
      </c>
      <c r="Q101" t="s">
        <v>295</v>
      </c>
      <c r="R101" s="15">
        <v>0</v>
      </c>
      <c r="S101" t="s">
        <v>336</v>
      </c>
      <c r="T101" s="24">
        <v>0</v>
      </c>
      <c r="U101" t="s">
        <v>357</v>
      </c>
      <c r="V101" s="15">
        <v>0</v>
      </c>
      <c r="W101" t="s">
        <v>338</v>
      </c>
      <c r="X101" s="15">
        <v>0</v>
      </c>
      <c r="Y101" t="s">
        <v>299</v>
      </c>
      <c r="Z101" s="15">
        <v>0</v>
      </c>
      <c r="AA101" s="15">
        <v>0</v>
      </c>
      <c r="AB101" t="s">
        <v>300</v>
      </c>
      <c r="AC101" s="15">
        <v>0</v>
      </c>
      <c r="AD101" t="s">
        <v>301</v>
      </c>
      <c r="AE101" s="15">
        <v>1</v>
      </c>
      <c r="AF101" t="s">
        <v>302</v>
      </c>
      <c r="AG101" s="15" t="s">
        <v>303</v>
      </c>
      <c r="AH101" t="s">
        <v>304</v>
      </c>
      <c r="AI101" s="15">
        <v>0</v>
      </c>
      <c r="AJ101" s="15">
        <v>1</v>
      </c>
      <c r="AK101">
        <v>1434</v>
      </c>
      <c r="AL101" t="s">
        <v>305</v>
      </c>
      <c r="AM101">
        <v>833</v>
      </c>
      <c r="AN101">
        <v>90</v>
      </c>
      <c r="AO101" s="15"/>
      <c r="AP101" s="15"/>
      <c r="AQ101" s="15"/>
      <c r="AR101" s="15"/>
      <c r="AT101" s="15"/>
      <c r="AU101" s="15"/>
      <c r="AV101">
        <v>90</v>
      </c>
      <c r="AW101" s="15">
        <v>4</v>
      </c>
      <c r="AX101">
        <v>8</v>
      </c>
      <c r="AY101">
        <v>55</v>
      </c>
      <c r="AZ101">
        <v>8</v>
      </c>
      <c r="BA101">
        <v>1</v>
      </c>
      <c r="BB101">
        <v>6</v>
      </c>
      <c r="BC101">
        <v>0</v>
      </c>
      <c r="BD101">
        <v>1</v>
      </c>
      <c r="BE101" s="15">
        <v>2</v>
      </c>
      <c r="BF101" s="15">
        <v>1</v>
      </c>
      <c r="BG101">
        <v>0</v>
      </c>
      <c r="BH101" s="15">
        <v>0</v>
      </c>
      <c r="BI101" s="15">
        <v>0</v>
      </c>
      <c r="BJ101" s="15">
        <v>0</v>
      </c>
      <c r="BK101" s="15">
        <v>1</v>
      </c>
      <c r="BL101" s="15">
        <v>3</v>
      </c>
      <c r="BM101" s="15">
        <v>0</v>
      </c>
      <c r="BN101" t="s">
        <v>369</v>
      </c>
      <c r="BO101" t="s">
        <v>495</v>
      </c>
      <c r="BP101" t="s">
        <v>524</v>
      </c>
      <c r="BQ101" s="23">
        <v>406648.39500000002</v>
      </c>
      <c r="BR101" s="18" t="s">
        <v>305</v>
      </c>
      <c r="BS101" s="15">
        <v>0</v>
      </c>
      <c r="BT101" s="15">
        <v>0</v>
      </c>
      <c r="BU101" s="15">
        <v>0</v>
      </c>
      <c r="BV101" s="15">
        <v>1</v>
      </c>
      <c r="BW101" s="15">
        <v>0</v>
      </c>
      <c r="BX101" s="15">
        <v>1</v>
      </c>
      <c r="BY101" s="15">
        <v>0</v>
      </c>
      <c r="BZ101" s="15">
        <v>0</v>
      </c>
      <c r="CA101" s="15">
        <v>0</v>
      </c>
      <c r="CB101" s="15">
        <v>1</v>
      </c>
      <c r="CC101" s="15">
        <v>0</v>
      </c>
      <c r="CD101" s="15">
        <v>0</v>
      </c>
      <c r="CE101" s="15">
        <v>0</v>
      </c>
      <c r="CF101" s="15">
        <v>0</v>
      </c>
      <c r="CG101" s="15">
        <v>0</v>
      </c>
      <c r="CH101" s="15">
        <v>0</v>
      </c>
      <c r="CI101" s="15">
        <v>0</v>
      </c>
      <c r="CJ101" s="15">
        <v>0</v>
      </c>
      <c r="CK101" s="15">
        <v>1</v>
      </c>
      <c r="CL101" s="15">
        <v>0</v>
      </c>
      <c r="CM101" s="15">
        <v>1</v>
      </c>
      <c r="CN101">
        <v>0</v>
      </c>
      <c r="CO101">
        <v>0</v>
      </c>
      <c r="CP101">
        <v>0</v>
      </c>
      <c r="CQ101">
        <v>0</v>
      </c>
      <c r="CR101">
        <v>0</v>
      </c>
      <c r="CS101">
        <v>0</v>
      </c>
      <c r="CT101">
        <v>0</v>
      </c>
      <c r="CU101">
        <v>0</v>
      </c>
      <c r="CV101">
        <v>0</v>
      </c>
      <c r="CW101">
        <v>0</v>
      </c>
      <c r="CX101">
        <v>0</v>
      </c>
      <c r="CY101">
        <v>0</v>
      </c>
      <c r="CZ101">
        <v>0</v>
      </c>
      <c r="DA101">
        <v>0</v>
      </c>
      <c r="DB101">
        <v>0</v>
      </c>
      <c r="DC101">
        <v>0</v>
      </c>
      <c r="DD101">
        <v>0</v>
      </c>
      <c r="DE101">
        <v>0</v>
      </c>
      <c r="DF101">
        <v>0</v>
      </c>
      <c r="DG101">
        <v>0</v>
      </c>
      <c r="DH101">
        <v>0</v>
      </c>
      <c r="DI101">
        <v>0</v>
      </c>
      <c r="DJ101">
        <v>0</v>
      </c>
      <c r="DK101">
        <v>0</v>
      </c>
      <c r="DL101">
        <v>0</v>
      </c>
      <c r="DM101">
        <v>0</v>
      </c>
      <c r="DN101">
        <v>0</v>
      </c>
      <c r="DO101">
        <v>0</v>
      </c>
      <c r="DP101">
        <v>0</v>
      </c>
      <c r="DQ101">
        <v>0</v>
      </c>
      <c r="DR101">
        <v>1</v>
      </c>
      <c r="DS101">
        <v>0</v>
      </c>
      <c r="DT101">
        <v>0</v>
      </c>
      <c r="DU101">
        <v>0</v>
      </c>
      <c r="DV101">
        <v>0</v>
      </c>
      <c r="DW101">
        <v>0</v>
      </c>
      <c r="DX101">
        <v>0</v>
      </c>
      <c r="DY101">
        <v>0</v>
      </c>
      <c r="DZ101">
        <v>0</v>
      </c>
      <c r="EA101">
        <v>25</v>
      </c>
      <c r="EB101" s="15">
        <v>1</v>
      </c>
    </row>
    <row r="102" spans="1:132" x14ac:dyDescent="0.25">
      <c r="A102" s="25">
        <v>87240</v>
      </c>
      <c r="B102" s="25">
        <v>1</v>
      </c>
      <c r="C102" t="s">
        <v>286</v>
      </c>
      <c r="D102" t="s">
        <v>605</v>
      </c>
      <c r="E102" t="s">
        <v>547</v>
      </c>
      <c r="F102" t="s">
        <v>606</v>
      </c>
      <c r="G102" t="s">
        <v>290</v>
      </c>
      <c r="H102" t="s">
        <v>607</v>
      </c>
      <c r="I102" s="15">
        <v>1</v>
      </c>
      <c r="J102" t="s">
        <v>311</v>
      </c>
      <c r="K102" s="15">
        <v>0</v>
      </c>
      <c r="L102" s="15">
        <v>1</v>
      </c>
      <c r="M102" t="s">
        <v>608</v>
      </c>
      <c r="N102" s="15">
        <v>1</v>
      </c>
      <c r="O102" t="s">
        <v>489</v>
      </c>
      <c r="P102" s="15">
        <v>1</v>
      </c>
      <c r="Q102" t="s">
        <v>335</v>
      </c>
      <c r="R102" s="15">
        <v>0</v>
      </c>
      <c r="S102" t="s">
        <v>383</v>
      </c>
      <c r="T102" s="24">
        <v>1</v>
      </c>
      <c r="U102" t="s">
        <v>337</v>
      </c>
      <c r="V102" s="15">
        <v>1</v>
      </c>
      <c r="W102" t="s">
        <v>389</v>
      </c>
      <c r="X102" s="15">
        <v>1</v>
      </c>
      <c r="Y102" t="s">
        <v>299</v>
      </c>
      <c r="Z102" s="15">
        <v>0</v>
      </c>
      <c r="AA102" s="15">
        <v>1</v>
      </c>
      <c r="AB102" t="s">
        <v>609</v>
      </c>
      <c r="AC102" s="15">
        <v>1</v>
      </c>
      <c r="AD102" t="s">
        <v>610</v>
      </c>
      <c r="AE102" s="15">
        <v>1</v>
      </c>
      <c r="AF102" t="s">
        <v>611</v>
      </c>
      <c r="AG102" s="15" t="s">
        <v>303</v>
      </c>
      <c r="AH102" t="s">
        <v>430</v>
      </c>
      <c r="AI102" s="15">
        <v>1</v>
      </c>
      <c r="AJ102" s="15">
        <v>1</v>
      </c>
      <c r="AK102" s="15" t="s">
        <v>318</v>
      </c>
      <c r="AL102" t="s">
        <v>305</v>
      </c>
      <c r="AM102" s="15" t="s">
        <v>318</v>
      </c>
      <c r="AN102">
        <v>820</v>
      </c>
      <c r="AO102" s="15">
        <v>820</v>
      </c>
      <c r="AP102" s="15">
        <v>82</v>
      </c>
      <c r="AQ102" s="15">
        <v>738</v>
      </c>
      <c r="AR102" s="15">
        <v>0</v>
      </c>
      <c r="AS102" s="15">
        <v>0</v>
      </c>
      <c r="AT102" s="15">
        <v>0</v>
      </c>
      <c r="AU102" s="15">
        <v>0</v>
      </c>
      <c r="AV102">
        <v>820</v>
      </c>
      <c r="AW102" s="15">
        <v>40</v>
      </c>
      <c r="AX102">
        <v>9</v>
      </c>
      <c r="AY102">
        <v>5</v>
      </c>
      <c r="AZ102">
        <v>21</v>
      </c>
      <c r="BA102">
        <v>9</v>
      </c>
      <c r="BB102">
        <v>33</v>
      </c>
      <c r="BC102">
        <v>11</v>
      </c>
      <c r="BD102">
        <v>147</v>
      </c>
      <c r="BE102" s="15">
        <v>40</v>
      </c>
      <c r="BF102" s="15">
        <v>50</v>
      </c>
      <c r="BG102">
        <v>131</v>
      </c>
      <c r="BH102" s="15">
        <v>36</v>
      </c>
      <c r="BI102" s="15">
        <v>18</v>
      </c>
      <c r="BJ102" s="15">
        <v>0</v>
      </c>
      <c r="BK102" s="15">
        <v>6</v>
      </c>
      <c r="BL102" s="15">
        <v>264</v>
      </c>
      <c r="BM102" s="15">
        <v>0</v>
      </c>
      <c r="BN102" t="s">
        <v>549</v>
      </c>
      <c r="BO102" t="s">
        <v>612</v>
      </c>
      <c r="BP102" t="s">
        <v>613</v>
      </c>
      <c r="BQ102" s="23">
        <v>417418</v>
      </c>
      <c r="BR102" s="18" t="s">
        <v>305</v>
      </c>
      <c r="BS102" s="15">
        <v>0</v>
      </c>
      <c r="BT102" s="15">
        <v>0</v>
      </c>
      <c r="BU102" s="15">
        <v>0</v>
      </c>
      <c r="BV102" s="15">
        <v>0</v>
      </c>
      <c r="BW102" s="15">
        <v>0</v>
      </c>
      <c r="BX102" s="15">
        <v>0</v>
      </c>
      <c r="BY102" s="15">
        <v>0</v>
      </c>
      <c r="BZ102" s="15">
        <v>0</v>
      </c>
      <c r="CA102" s="15">
        <v>0</v>
      </c>
      <c r="CB102" s="15">
        <v>0</v>
      </c>
      <c r="CC102" s="15">
        <v>0</v>
      </c>
      <c r="CD102" s="15">
        <v>0</v>
      </c>
      <c r="CE102" s="15">
        <v>0</v>
      </c>
      <c r="CF102" s="15">
        <v>0</v>
      </c>
      <c r="CG102" s="15">
        <v>0</v>
      </c>
      <c r="CH102" s="15">
        <v>0</v>
      </c>
      <c r="CI102" s="15">
        <v>0</v>
      </c>
      <c r="CJ102" s="15">
        <v>0</v>
      </c>
      <c r="CK102" s="15">
        <v>0</v>
      </c>
      <c r="CL102" s="15">
        <v>0</v>
      </c>
      <c r="CM102" s="15">
        <v>0</v>
      </c>
      <c r="CN102">
        <v>0</v>
      </c>
      <c r="CO102">
        <v>0</v>
      </c>
      <c r="CP102">
        <v>0</v>
      </c>
      <c r="CQ102">
        <v>0</v>
      </c>
      <c r="CR102">
        <v>0</v>
      </c>
      <c r="CS102">
        <v>0</v>
      </c>
      <c r="CT102">
        <v>0</v>
      </c>
      <c r="CU102">
        <v>0</v>
      </c>
      <c r="CV102">
        <v>0</v>
      </c>
      <c r="CW102">
        <v>1</v>
      </c>
      <c r="CX102">
        <v>0</v>
      </c>
      <c r="CY102">
        <v>0</v>
      </c>
      <c r="CZ102">
        <v>0</v>
      </c>
      <c r="DA102">
        <v>0</v>
      </c>
      <c r="DB102">
        <v>0</v>
      </c>
      <c r="DC102">
        <v>0</v>
      </c>
      <c r="DD102">
        <v>0</v>
      </c>
      <c r="DE102">
        <v>0</v>
      </c>
      <c r="DF102">
        <v>0</v>
      </c>
      <c r="DG102">
        <v>0</v>
      </c>
      <c r="DH102">
        <v>0</v>
      </c>
      <c r="DI102">
        <v>0</v>
      </c>
      <c r="DJ102">
        <v>0</v>
      </c>
      <c r="DK102">
        <v>0</v>
      </c>
      <c r="DL102">
        <v>0</v>
      </c>
      <c r="DM102">
        <v>0</v>
      </c>
      <c r="DN102">
        <v>0</v>
      </c>
      <c r="DO102">
        <v>0</v>
      </c>
      <c r="DP102">
        <v>0</v>
      </c>
      <c r="DQ102">
        <v>0</v>
      </c>
      <c r="DR102">
        <v>0</v>
      </c>
      <c r="DS102">
        <v>0</v>
      </c>
      <c r="DT102">
        <v>0</v>
      </c>
      <c r="DU102">
        <v>0</v>
      </c>
      <c r="DV102">
        <v>0</v>
      </c>
      <c r="DW102">
        <v>0</v>
      </c>
      <c r="DX102">
        <v>0</v>
      </c>
      <c r="DY102">
        <v>0</v>
      </c>
      <c r="DZ102">
        <v>0</v>
      </c>
      <c r="EA102">
        <v>10</v>
      </c>
      <c r="EB102" s="15">
        <v>3</v>
      </c>
    </row>
    <row r="103" spans="1:132" x14ac:dyDescent="0.25">
      <c r="A103" s="25">
        <v>5114</v>
      </c>
      <c r="B103" s="25">
        <v>1</v>
      </c>
      <c r="C103" t="s">
        <v>286</v>
      </c>
      <c r="D103" t="s">
        <v>614</v>
      </c>
      <c r="E103" t="s">
        <v>387</v>
      </c>
      <c r="F103" t="s">
        <v>534</v>
      </c>
      <c r="G103" t="s">
        <v>257</v>
      </c>
      <c r="H103" t="s">
        <v>444</v>
      </c>
      <c r="I103" s="15">
        <v>1</v>
      </c>
      <c r="J103" t="s">
        <v>311</v>
      </c>
      <c r="K103" s="15">
        <v>0</v>
      </c>
      <c r="L103" s="15">
        <v>1</v>
      </c>
      <c r="M103" t="s">
        <v>333</v>
      </c>
      <c r="N103" s="15">
        <v>0</v>
      </c>
      <c r="O103" t="s">
        <v>334</v>
      </c>
      <c r="P103" s="15">
        <v>0</v>
      </c>
      <c r="Q103" t="s">
        <v>335</v>
      </c>
      <c r="R103" s="15">
        <v>0</v>
      </c>
      <c r="S103" t="s">
        <v>336</v>
      </c>
      <c r="T103" s="24">
        <v>0</v>
      </c>
      <c r="U103" t="s">
        <v>357</v>
      </c>
      <c r="V103" s="15">
        <v>0</v>
      </c>
      <c r="W103" t="s">
        <v>338</v>
      </c>
      <c r="X103" s="15">
        <v>0</v>
      </c>
      <c r="Y103" t="s">
        <v>299</v>
      </c>
      <c r="Z103" s="15">
        <v>0</v>
      </c>
      <c r="AA103" s="15">
        <v>0</v>
      </c>
      <c r="AB103" t="s">
        <v>300</v>
      </c>
      <c r="AC103" s="15">
        <v>0</v>
      </c>
      <c r="AD103" t="s">
        <v>340</v>
      </c>
      <c r="AE103" s="15">
        <v>0</v>
      </c>
      <c r="AF103" t="s">
        <v>358</v>
      </c>
      <c r="AG103" s="15">
        <v>0</v>
      </c>
      <c r="AH103" t="s">
        <v>304</v>
      </c>
      <c r="AI103" s="15">
        <v>0</v>
      </c>
      <c r="AJ103" s="15">
        <v>0</v>
      </c>
      <c r="AK103">
        <v>11920</v>
      </c>
      <c r="AL103" t="s">
        <v>315</v>
      </c>
      <c r="AM103">
        <v>11920</v>
      </c>
      <c r="AN103">
        <v>121</v>
      </c>
      <c r="AO103" s="15"/>
      <c r="AP103" s="15"/>
      <c r="AQ103" s="15"/>
      <c r="AR103" s="15"/>
      <c r="AT103" s="15"/>
      <c r="AU103" s="15"/>
      <c r="AV103">
        <v>121</v>
      </c>
      <c r="AW103" s="15">
        <v>0</v>
      </c>
      <c r="AX103">
        <v>6</v>
      </c>
      <c r="AY103">
        <v>3</v>
      </c>
      <c r="AZ103">
        <v>0</v>
      </c>
      <c r="BA103">
        <v>0</v>
      </c>
      <c r="BB103">
        <v>27</v>
      </c>
      <c r="BC103">
        <v>23</v>
      </c>
      <c r="BD103">
        <v>20</v>
      </c>
      <c r="BE103" s="15">
        <v>0</v>
      </c>
      <c r="BF103" s="15">
        <v>0</v>
      </c>
      <c r="BG103">
        <v>0</v>
      </c>
      <c r="BH103" s="15">
        <v>0</v>
      </c>
      <c r="BI103" s="15">
        <v>11</v>
      </c>
      <c r="BJ103" s="15">
        <v>8</v>
      </c>
      <c r="BK103" s="15">
        <v>0</v>
      </c>
      <c r="BL103" s="15">
        <v>23</v>
      </c>
      <c r="BM103" s="15">
        <v>0</v>
      </c>
      <c r="BN103" t="s">
        <v>390</v>
      </c>
      <c r="BO103" t="s">
        <v>615</v>
      </c>
      <c r="BP103" t="s">
        <v>616</v>
      </c>
      <c r="BQ103" s="23">
        <v>421124</v>
      </c>
      <c r="BR103" s="18" t="s">
        <v>315</v>
      </c>
      <c r="BS103" s="15">
        <v>1</v>
      </c>
      <c r="BT103" s="15">
        <v>1</v>
      </c>
      <c r="BU103" s="15">
        <v>0</v>
      </c>
      <c r="BV103" s="15">
        <v>1</v>
      </c>
      <c r="BW103" s="15">
        <v>0</v>
      </c>
      <c r="BX103" s="15">
        <v>0</v>
      </c>
      <c r="BY103" s="15">
        <v>0</v>
      </c>
      <c r="BZ103" s="15">
        <v>0</v>
      </c>
      <c r="CA103" s="15">
        <v>1</v>
      </c>
      <c r="CB103" s="15">
        <v>0</v>
      </c>
      <c r="CC103" s="15">
        <v>0</v>
      </c>
      <c r="CD103" s="15">
        <v>1</v>
      </c>
      <c r="CE103" s="15">
        <v>0</v>
      </c>
      <c r="CF103" s="15">
        <v>0</v>
      </c>
      <c r="CG103" s="15">
        <v>0</v>
      </c>
      <c r="CH103" s="15">
        <v>0</v>
      </c>
      <c r="CI103" s="15">
        <v>0</v>
      </c>
      <c r="CJ103" s="15">
        <v>0</v>
      </c>
      <c r="CK103" s="15">
        <v>0</v>
      </c>
      <c r="CL103" s="15">
        <v>0</v>
      </c>
      <c r="CM103" s="15">
        <v>0</v>
      </c>
      <c r="CN103">
        <v>0</v>
      </c>
      <c r="CO103">
        <v>0</v>
      </c>
      <c r="CP103">
        <v>0</v>
      </c>
      <c r="CQ103">
        <v>0</v>
      </c>
      <c r="CR103">
        <v>0</v>
      </c>
      <c r="CS103">
        <v>0</v>
      </c>
      <c r="CT103">
        <v>0</v>
      </c>
      <c r="CU103">
        <v>0</v>
      </c>
      <c r="CV103">
        <v>0</v>
      </c>
      <c r="CW103">
        <v>0</v>
      </c>
      <c r="CX103">
        <v>0</v>
      </c>
      <c r="CY103">
        <v>0</v>
      </c>
      <c r="CZ103">
        <v>0</v>
      </c>
      <c r="DA103">
        <v>0</v>
      </c>
      <c r="DB103">
        <v>0</v>
      </c>
      <c r="DC103">
        <v>0</v>
      </c>
      <c r="DD103">
        <v>0</v>
      </c>
      <c r="DE103">
        <v>0</v>
      </c>
      <c r="DF103">
        <v>0</v>
      </c>
      <c r="DG103">
        <v>0</v>
      </c>
      <c r="DH103">
        <v>0</v>
      </c>
      <c r="DI103">
        <v>0</v>
      </c>
      <c r="DJ103">
        <v>0</v>
      </c>
      <c r="DK103">
        <v>0</v>
      </c>
      <c r="DL103">
        <v>0</v>
      </c>
      <c r="DM103">
        <v>0</v>
      </c>
      <c r="DN103">
        <v>0</v>
      </c>
      <c r="DO103">
        <v>0</v>
      </c>
      <c r="DP103">
        <v>1</v>
      </c>
      <c r="DQ103">
        <v>1</v>
      </c>
      <c r="DR103">
        <v>0</v>
      </c>
      <c r="DS103">
        <v>0</v>
      </c>
      <c r="DT103">
        <v>0</v>
      </c>
      <c r="DU103">
        <v>0</v>
      </c>
      <c r="DV103">
        <v>1</v>
      </c>
      <c r="DW103">
        <v>0</v>
      </c>
      <c r="DX103">
        <v>0</v>
      </c>
      <c r="DY103">
        <v>0</v>
      </c>
      <c r="DZ103">
        <v>0</v>
      </c>
      <c r="EA103">
        <v>15</v>
      </c>
      <c r="EB103" s="15">
        <v>1</v>
      </c>
    </row>
    <row r="104" spans="1:132" x14ac:dyDescent="0.25">
      <c r="A104" s="25">
        <v>86087</v>
      </c>
      <c r="B104" s="25">
        <v>1</v>
      </c>
      <c r="C104" t="s">
        <v>286</v>
      </c>
      <c r="D104" t="s">
        <v>617</v>
      </c>
      <c r="E104" t="s">
        <v>363</v>
      </c>
      <c r="F104" t="s">
        <v>512</v>
      </c>
      <c r="G104" t="s">
        <v>325</v>
      </c>
      <c r="H104" t="s">
        <v>291</v>
      </c>
      <c r="I104" s="15">
        <v>0</v>
      </c>
      <c r="J104" t="s">
        <v>332</v>
      </c>
      <c r="K104" s="15">
        <v>1</v>
      </c>
      <c r="L104" s="15">
        <v>1</v>
      </c>
      <c r="M104" t="s">
        <v>312</v>
      </c>
      <c r="N104" s="15">
        <v>1</v>
      </c>
      <c r="O104" t="s">
        <v>313</v>
      </c>
      <c r="P104" s="15">
        <v>1</v>
      </c>
      <c r="Q104" t="s">
        <v>295</v>
      </c>
      <c r="R104" s="15">
        <v>0</v>
      </c>
      <c r="S104" t="s">
        <v>383</v>
      </c>
      <c r="T104" s="24">
        <v>1</v>
      </c>
      <c r="U104" t="s">
        <v>572</v>
      </c>
      <c r="V104" s="15">
        <v>1</v>
      </c>
      <c r="W104" t="s">
        <v>338</v>
      </c>
      <c r="X104" s="15">
        <v>0</v>
      </c>
      <c r="Y104" t="s">
        <v>299</v>
      </c>
      <c r="Z104" s="15">
        <v>0</v>
      </c>
      <c r="AA104" s="15">
        <v>1</v>
      </c>
      <c r="AB104" t="s">
        <v>300</v>
      </c>
      <c r="AC104" s="15">
        <v>0</v>
      </c>
      <c r="AD104" t="s">
        <v>340</v>
      </c>
      <c r="AE104" s="15">
        <v>0</v>
      </c>
      <c r="AF104" t="s">
        <v>358</v>
      </c>
      <c r="AG104" s="15">
        <v>0</v>
      </c>
      <c r="AH104" t="s">
        <v>304</v>
      </c>
      <c r="AI104" s="15">
        <v>0</v>
      </c>
      <c r="AJ104" s="15">
        <v>0</v>
      </c>
      <c r="AK104">
        <v>11500</v>
      </c>
      <c r="AL104" t="s">
        <v>305</v>
      </c>
      <c r="AM104">
        <v>3000</v>
      </c>
      <c r="AN104">
        <v>2755</v>
      </c>
      <c r="AO104" s="15"/>
      <c r="AP104" s="15"/>
      <c r="AQ104" s="15"/>
      <c r="AR104" s="15"/>
      <c r="AT104" s="15"/>
      <c r="AU104" s="15"/>
      <c r="AV104">
        <v>2755</v>
      </c>
      <c r="AW104" s="15">
        <v>0</v>
      </c>
      <c r="AX104">
        <v>0</v>
      </c>
      <c r="AY104">
        <v>0</v>
      </c>
      <c r="AZ104">
        <v>0</v>
      </c>
      <c r="BA104">
        <v>0</v>
      </c>
      <c r="BB104">
        <v>0</v>
      </c>
      <c r="BC104">
        <v>0</v>
      </c>
      <c r="BD104">
        <v>0</v>
      </c>
      <c r="BE104" s="15">
        <v>0</v>
      </c>
      <c r="BF104" s="15">
        <v>0</v>
      </c>
      <c r="BG104">
        <v>0</v>
      </c>
      <c r="BH104" s="15">
        <v>0</v>
      </c>
      <c r="BI104" s="15">
        <v>0</v>
      </c>
      <c r="BJ104" s="15">
        <v>0</v>
      </c>
      <c r="BK104" s="15">
        <v>2755</v>
      </c>
      <c r="BL104" s="15">
        <v>0</v>
      </c>
      <c r="BM104" s="15">
        <v>0</v>
      </c>
      <c r="BN104" t="s">
        <v>326</v>
      </c>
      <c r="BO104" t="s">
        <v>618</v>
      </c>
      <c r="BP104" t="s">
        <v>619</v>
      </c>
      <c r="BQ104" s="23">
        <v>421388</v>
      </c>
      <c r="BR104" s="18" t="s">
        <v>305</v>
      </c>
      <c r="BS104" s="15">
        <v>0</v>
      </c>
      <c r="BT104" s="15">
        <v>0</v>
      </c>
      <c r="BU104" s="15">
        <v>1</v>
      </c>
      <c r="BV104" s="15">
        <v>1</v>
      </c>
      <c r="BW104" s="15">
        <v>0</v>
      </c>
      <c r="BX104" s="15">
        <v>0</v>
      </c>
      <c r="BY104" s="15">
        <v>0</v>
      </c>
      <c r="BZ104" s="15">
        <v>0</v>
      </c>
      <c r="CA104" s="15">
        <v>0</v>
      </c>
      <c r="CB104" s="15">
        <v>0</v>
      </c>
      <c r="CC104" s="15">
        <v>0</v>
      </c>
      <c r="CD104" s="15">
        <v>0</v>
      </c>
      <c r="CE104" s="15">
        <v>0</v>
      </c>
      <c r="CF104" s="15">
        <v>0</v>
      </c>
      <c r="CG104" s="15">
        <v>1</v>
      </c>
      <c r="CH104" s="15">
        <v>0</v>
      </c>
      <c r="CI104" s="15">
        <v>0</v>
      </c>
      <c r="CJ104" s="15">
        <v>0</v>
      </c>
      <c r="CK104" s="15">
        <v>0</v>
      </c>
      <c r="CL104" s="15">
        <v>0</v>
      </c>
      <c r="CM104" s="15">
        <v>0</v>
      </c>
      <c r="CN104">
        <v>0</v>
      </c>
      <c r="CO104">
        <v>0</v>
      </c>
      <c r="CP104">
        <v>0</v>
      </c>
      <c r="CQ104">
        <v>0</v>
      </c>
      <c r="CR104">
        <v>0</v>
      </c>
      <c r="CS104">
        <v>0</v>
      </c>
      <c r="CT104">
        <v>0</v>
      </c>
      <c r="CU104">
        <v>0</v>
      </c>
      <c r="CV104">
        <v>0</v>
      </c>
      <c r="CW104">
        <v>0</v>
      </c>
      <c r="CX104">
        <v>0</v>
      </c>
      <c r="CY104">
        <v>0</v>
      </c>
      <c r="CZ104">
        <v>0</v>
      </c>
      <c r="DA104">
        <v>0</v>
      </c>
      <c r="DB104">
        <v>0</v>
      </c>
      <c r="DC104">
        <v>0</v>
      </c>
      <c r="DD104">
        <v>0</v>
      </c>
      <c r="DE104">
        <v>0</v>
      </c>
      <c r="DF104">
        <v>0</v>
      </c>
      <c r="DG104">
        <v>0</v>
      </c>
      <c r="DH104">
        <v>0</v>
      </c>
      <c r="DI104">
        <v>0</v>
      </c>
      <c r="DJ104">
        <v>0</v>
      </c>
      <c r="DK104">
        <v>0</v>
      </c>
      <c r="DL104">
        <v>0</v>
      </c>
      <c r="DM104">
        <v>0</v>
      </c>
      <c r="DN104">
        <v>0</v>
      </c>
      <c r="DO104">
        <v>0</v>
      </c>
      <c r="DP104">
        <v>0</v>
      </c>
      <c r="DQ104">
        <v>0</v>
      </c>
      <c r="DR104">
        <v>0</v>
      </c>
      <c r="DS104">
        <v>0</v>
      </c>
      <c r="DT104">
        <v>0</v>
      </c>
      <c r="DU104">
        <v>0</v>
      </c>
      <c r="DV104">
        <v>0</v>
      </c>
      <c r="DW104">
        <v>0</v>
      </c>
      <c r="DX104">
        <v>1</v>
      </c>
      <c r="DY104">
        <v>0</v>
      </c>
      <c r="DZ104">
        <v>0</v>
      </c>
      <c r="EA104">
        <v>5</v>
      </c>
      <c r="EB104" s="15">
        <v>10</v>
      </c>
    </row>
    <row r="105" spans="1:132" x14ac:dyDescent="0.25">
      <c r="A105" s="25">
        <v>87311</v>
      </c>
      <c r="B105" s="25">
        <v>1</v>
      </c>
      <c r="C105" t="s">
        <v>396</v>
      </c>
      <c r="D105" t="s">
        <v>620</v>
      </c>
      <c r="E105" t="s">
        <v>507</v>
      </c>
      <c r="F105" t="s">
        <v>508</v>
      </c>
      <c r="G105" t="s">
        <v>257</v>
      </c>
      <c r="H105" t="s">
        <v>291</v>
      </c>
      <c r="I105" s="15">
        <v>0</v>
      </c>
      <c r="J105" t="s">
        <v>353</v>
      </c>
      <c r="K105" s="15">
        <v>0</v>
      </c>
      <c r="L105" s="15">
        <v>0</v>
      </c>
      <c r="M105" t="s">
        <v>333</v>
      </c>
      <c r="N105" s="15">
        <v>0</v>
      </c>
      <c r="O105" t="s">
        <v>334</v>
      </c>
      <c r="P105" s="15">
        <v>0</v>
      </c>
      <c r="Q105" t="s">
        <v>335</v>
      </c>
      <c r="R105" s="15">
        <v>0</v>
      </c>
      <c r="S105" s="24" t="s">
        <v>429</v>
      </c>
      <c r="T105" s="24">
        <v>0</v>
      </c>
      <c r="U105" t="s">
        <v>357</v>
      </c>
      <c r="V105" s="15">
        <v>0</v>
      </c>
      <c r="W105" t="s">
        <v>367</v>
      </c>
      <c r="X105" s="15">
        <v>1</v>
      </c>
      <c r="Y105" t="s">
        <v>299</v>
      </c>
      <c r="Z105" s="15">
        <v>0</v>
      </c>
      <c r="AA105" s="15">
        <v>1</v>
      </c>
      <c r="AB105" t="s">
        <v>300</v>
      </c>
      <c r="AC105" s="15">
        <v>0</v>
      </c>
      <c r="AD105" t="s">
        <v>340</v>
      </c>
      <c r="AE105" s="15">
        <v>0</v>
      </c>
      <c r="AF105" t="s">
        <v>368</v>
      </c>
      <c r="AG105" s="15">
        <v>0</v>
      </c>
      <c r="AH105" t="s">
        <v>304</v>
      </c>
      <c r="AI105" s="15">
        <v>0</v>
      </c>
      <c r="AJ105" s="15">
        <v>0</v>
      </c>
      <c r="AK105">
        <v>4070</v>
      </c>
      <c r="AL105" t="s">
        <v>305</v>
      </c>
      <c r="AM105">
        <v>1743</v>
      </c>
      <c r="AN105">
        <v>106</v>
      </c>
      <c r="AO105" s="15"/>
      <c r="AP105" s="15"/>
      <c r="AQ105" s="15"/>
      <c r="AR105" s="15"/>
      <c r="AT105" s="15"/>
      <c r="AU105" s="15"/>
      <c r="AV105">
        <v>106</v>
      </c>
      <c r="AW105" s="15">
        <v>3</v>
      </c>
      <c r="AX105">
        <v>0</v>
      </c>
      <c r="AY105">
        <v>1</v>
      </c>
      <c r="AZ105">
        <v>1</v>
      </c>
      <c r="BA105">
        <v>7</v>
      </c>
      <c r="BB105">
        <v>13</v>
      </c>
      <c r="BC105">
        <v>4</v>
      </c>
      <c r="BD105">
        <v>5</v>
      </c>
      <c r="BE105" s="15">
        <v>4</v>
      </c>
      <c r="BF105" s="15">
        <v>1</v>
      </c>
      <c r="BG105">
        <v>1</v>
      </c>
      <c r="BH105" s="15">
        <v>3</v>
      </c>
      <c r="BI105" s="15">
        <v>2</v>
      </c>
      <c r="BJ105" s="15">
        <v>2</v>
      </c>
      <c r="BK105" s="15">
        <v>0</v>
      </c>
      <c r="BL105" s="15">
        <v>59</v>
      </c>
      <c r="BM105" s="15">
        <v>0</v>
      </c>
      <c r="BN105" t="s">
        <v>445</v>
      </c>
      <c r="BO105" t="s">
        <v>621</v>
      </c>
      <c r="BP105" t="s">
        <v>622</v>
      </c>
      <c r="BQ105" s="23">
        <v>426694.27500000002</v>
      </c>
      <c r="BR105" s="18" t="s">
        <v>315</v>
      </c>
      <c r="BS105" s="15">
        <v>1</v>
      </c>
      <c r="BT105" s="15">
        <v>0</v>
      </c>
      <c r="BU105" s="15">
        <v>0</v>
      </c>
      <c r="BV105" s="15">
        <v>1</v>
      </c>
      <c r="BW105" s="15">
        <v>0</v>
      </c>
      <c r="BX105" s="15">
        <v>0</v>
      </c>
      <c r="BY105" s="15">
        <v>0</v>
      </c>
      <c r="BZ105" s="15">
        <v>0</v>
      </c>
      <c r="CA105" s="15">
        <v>1</v>
      </c>
      <c r="CB105" s="15">
        <v>0</v>
      </c>
      <c r="CC105" s="15">
        <v>0</v>
      </c>
      <c r="CD105" s="15">
        <v>0</v>
      </c>
      <c r="CE105" s="15">
        <v>0</v>
      </c>
      <c r="CF105" s="15">
        <v>0</v>
      </c>
      <c r="CG105" s="15">
        <v>0</v>
      </c>
      <c r="CH105" s="15">
        <v>0</v>
      </c>
      <c r="CI105" s="15">
        <v>0</v>
      </c>
      <c r="CJ105" s="15">
        <v>0</v>
      </c>
      <c r="CK105" s="15">
        <v>0</v>
      </c>
      <c r="CL105" s="15">
        <v>1</v>
      </c>
      <c r="CM105" s="15">
        <v>0</v>
      </c>
      <c r="CN105">
        <v>0</v>
      </c>
      <c r="CO105">
        <v>0</v>
      </c>
      <c r="CP105">
        <v>0</v>
      </c>
      <c r="CQ105">
        <v>0</v>
      </c>
      <c r="CR105">
        <v>0</v>
      </c>
      <c r="CS105">
        <v>0</v>
      </c>
      <c r="CT105">
        <v>0</v>
      </c>
      <c r="CU105">
        <v>0</v>
      </c>
      <c r="CV105">
        <v>0</v>
      </c>
      <c r="CW105">
        <v>0</v>
      </c>
      <c r="CX105">
        <v>1</v>
      </c>
      <c r="CY105">
        <v>0</v>
      </c>
      <c r="CZ105">
        <v>0</v>
      </c>
      <c r="DA105">
        <v>0</v>
      </c>
      <c r="DB105">
        <v>0</v>
      </c>
      <c r="DC105">
        <v>0</v>
      </c>
      <c r="DD105">
        <v>0</v>
      </c>
      <c r="DE105">
        <v>0</v>
      </c>
      <c r="DF105">
        <v>0</v>
      </c>
      <c r="DG105">
        <v>0</v>
      </c>
      <c r="DH105">
        <v>0</v>
      </c>
      <c r="DI105">
        <v>0</v>
      </c>
      <c r="DJ105">
        <v>1</v>
      </c>
      <c r="DK105">
        <v>0</v>
      </c>
      <c r="DL105">
        <v>1</v>
      </c>
      <c r="DM105">
        <v>0</v>
      </c>
      <c r="DN105">
        <v>1</v>
      </c>
      <c r="DO105">
        <v>0</v>
      </c>
      <c r="DP105">
        <v>0</v>
      </c>
      <c r="DQ105">
        <v>0</v>
      </c>
      <c r="DR105">
        <v>0</v>
      </c>
      <c r="DS105">
        <v>0</v>
      </c>
      <c r="DT105">
        <v>0</v>
      </c>
      <c r="DU105">
        <v>0</v>
      </c>
      <c r="DV105">
        <v>0</v>
      </c>
      <c r="DW105">
        <v>0</v>
      </c>
      <c r="DX105">
        <v>0</v>
      </c>
      <c r="DY105">
        <v>0</v>
      </c>
      <c r="DZ105">
        <v>0</v>
      </c>
      <c r="EA105">
        <v>20</v>
      </c>
      <c r="EB105" s="15">
        <v>1</v>
      </c>
    </row>
    <row r="106" spans="1:132" x14ac:dyDescent="0.25">
      <c r="A106" s="25">
        <v>87301</v>
      </c>
      <c r="B106" s="25">
        <v>1</v>
      </c>
      <c r="C106" t="s">
        <v>396</v>
      </c>
      <c r="D106" t="s">
        <v>623</v>
      </c>
      <c r="E106" t="s">
        <v>470</v>
      </c>
      <c r="F106" t="s">
        <v>471</v>
      </c>
      <c r="G106" t="s">
        <v>435</v>
      </c>
      <c r="H106" t="s">
        <v>291</v>
      </c>
      <c r="I106" s="15">
        <v>0</v>
      </c>
      <c r="J106" t="s">
        <v>353</v>
      </c>
      <c r="K106" s="15">
        <v>0</v>
      </c>
      <c r="L106" s="15">
        <v>0</v>
      </c>
      <c r="M106" t="s">
        <v>333</v>
      </c>
      <c r="N106" s="15">
        <v>0</v>
      </c>
      <c r="O106" t="s">
        <v>334</v>
      </c>
      <c r="P106" s="15">
        <v>0</v>
      </c>
      <c r="Q106" t="s">
        <v>335</v>
      </c>
      <c r="R106" s="15">
        <v>0</v>
      </c>
      <c r="S106" t="s">
        <v>336</v>
      </c>
      <c r="T106" s="24">
        <v>0</v>
      </c>
      <c r="U106" t="s">
        <v>357</v>
      </c>
      <c r="V106" s="15">
        <v>0</v>
      </c>
      <c r="W106" t="s">
        <v>338</v>
      </c>
      <c r="X106" s="15">
        <v>0</v>
      </c>
      <c r="Y106" t="s">
        <v>299</v>
      </c>
      <c r="Z106" s="15">
        <v>0</v>
      </c>
      <c r="AA106" s="15">
        <v>0</v>
      </c>
      <c r="AB106" t="s">
        <v>300</v>
      </c>
      <c r="AC106" s="15">
        <v>0</v>
      </c>
      <c r="AD106" t="s">
        <v>340</v>
      </c>
      <c r="AE106" s="15">
        <v>0</v>
      </c>
      <c r="AF106" t="s">
        <v>368</v>
      </c>
      <c r="AG106" s="15">
        <v>0</v>
      </c>
      <c r="AH106" t="s">
        <v>304</v>
      </c>
      <c r="AI106" s="15">
        <v>0</v>
      </c>
      <c r="AJ106" s="15">
        <v>0</v>
      </c>
      <c r="AK106">
        <v>10968</v>
      </c>
      <c r="AL106" t="s">
        <v>305</v>
      </c>
      <c r="AM106">
        <v>1500</v>
      </c>
      <c r="AN106">
        <v>229</v>
      </c>
      <c r="AO106" s="15"/>
      <c r="AP106" s="15"/>
      <c r="AQ106" s="15"/>
      <c r="AR106" s="15"/>
      <c r="AT106" s="15"/>
      <c r="AU106" s="15"/>
      <c r="AV106">
        <v>229</v>
      </c>
      <c r="AW106" s="15">
        <v>4</v>
      </c>
      <c r="AX106">
        <v>77</v>
      </c>
      <c r="AY106">
        <v>22</v>
      </c>
      <c r="AZ106">
        <v>26</v>
      </c>
      <c r="BA106">
        <v>4</v>
      </c>
      <c r="BB106">
        <v>18</v>
      </c>
      <c r="BC106">
        <v>3</v>
      </c>
      <c r="BD106">
        <v>4</v>
      </c>
      <c r="BE106" s="15">
        <v>6</v>
      </c>
      <c r="BF106" s="15">
        <v>7</v>
      </c>
      <c r="BG106">
        <v>11</v>
      </c>
      <c r="BH106" s="15">
        <v>10</v>
      </c>
      <c r="BI106" s="15">
        <v>6</v>
      </c>
      <c r="BJ106" s="15">
        <v>8</v>
      </c>
      <c r="BK106" s="15">
        <v>11</v>
      </c>
      <c r="BL106" s="15">
        <v>12</v>
      </c>
      <c r="BM106" s="15">
        <v>0</v>
      </c>
      <c r="BN106" t="s">
        <v>445</v>
      </c>
      <c r="BO106" t="s">
        <v>449</v>
      </c>
      <c r="BP106" t="s">
        <v>472</v>
      </c>
      <c r="BQ106" s="23">
        <v>433777.815</v>
      </c>
      <c r="BR106" s="18" t="s">
        <v>315</v>
      </c>
      <c r="BS106" s="15">
        <v>0</v>
      </c>
      <c r="BT106" s="15">
        <v>1</v>
      </c>
      <c r="BU106" s="15">
        <v>0</v>
      </c>
      <c r="BV106" s="15">
        <v>1</v>
      </c>
      <c r="BW106" s="15">
        <v>0</v>
      </c>
      <c r="BX106" s="15">
        <v>0</v>
      </c>
      <c r="BY106" s="15">
        <v>0</v>
      </c>
      <c r="BZ106" s="15">
        <v>0</v>
      </c>
      <c r="CA106" s="15">
        <v>0</v>
      </c>
      <c r="CB106" s="15">
        <v>0</v>
      </c>
      <c r="CC106" s="15">
        <v>1</v>
      </c>
      <c r="CD106" s="15">
        <v>0</v>
      </c>
      <c r="CE106" s="15">
        <v>1</v>
      </c>
      <c r="CF106" s="15">
        <v>0</v>
      </c>
      <c r="CG106" s="15">
        <v>1</v>
      </c>
      <c r="CH106" s="15">
        <v>0</v>
      </c>
      <c r="CI106" s="15">
        <v>0</v>
      </c>
      <c r="CJ106" s="15">
        <v>0</v>
      </c>
      <c r="CK106" s="15">
        <v>0</v>
      </c>
      <c r="CL106" s="15">
        <v>0</v>
      </c>
      <c r="CM106" s="15">
        <v>0</v>
      </c>
      <c r="CN106">
        <v>0</v>
      </c>
      <c r="CO106">
        <v>0</v>
      </c>
      <c r="CP106">
        <v>0</v>
      </c>
      <c r="CQ106">
        <v>0</v>
      </c>
      <c r="CR106">
        <v>0</v>
      </c>
      <c r="CS106">
        <v>0</v>
      </c>
      <c r="CT106">
        <v>0</v>
      </c>
      <c r="CU106">
        <v>0</v>
      </c>
      <c r="CV106">
        <v>0</v>
      </c>
      <c r="CW106">
        <v>0</v>
      </c>
      <c r="CX106">
        <v>0</v>
      </c>
      <c r="CY106">
        <v>0</v>
      </c>
      <c r="CZ106">
        <v>0</v>
      </c>
      <c r="DA106">
        <v>0</v>
      </c>
      <c r="DB106">
        <v>0</v>
      </c>
      <c r="DC106">
        <v>0</v>
      </c>
      <c r="DD106">
        <v>0</v>
      </c>
      <c r="DE106">
        <v>0</v>
      </c>
      <c r="DF106">
        <v>0</v>
      </c>
      <c r="DG106">
        <v>0</v>
      </c>
      <c r="DH106">
        <v>0</v>
      </c>
      <c r="DI106">
        <v>1</v>
      </c>
      <c r="DJ106">
        <v>0</v>
      </c>
      <c r="DK106">
        <v>0</v>
      </c>
      <c r="DL106">
        <v>0</v>
      </c>
      <c r="DM106">
        <v>0</v>
      </c>
      <c r="DN106">
        <v>0</v>
      </c>
      <c r="DO106">
        <v>0</v>
      </c>
      <c r="DP106">
        <v>0</v>
      </c>
      <c r="DQ106">
        <v>0</v>
      </c>
      <c r="DR106">
        <v>0</v>
      </c>
      <c r="DS106">
        <v>0</v>
      </c>
      <c r="DT106">
        <v>0</v>
      </c>
      <c r="DU106">
        <v>0</v>
      </c>
      <c r="DV106">
        <v>0</v>
      </c>
      <c r="DW106">
        <v>0</v>
      </c>
      <c r="DX106">
        <v>0</v>
      </c>
      <c r="DY106">
        <v>0</v>
      </c>
      <c r="DZ106">
        <v>0</v>
      </c>
      <c r="EA106">
        <v>14</v>
      </c>
      <c r="EB106" s="15">
        <v>1</v>
      </c>
    </row>
    <row r="107" spans="1:132" x14ac:dyDescent="0.25">
      <c r="A107" s="25">
        <v>5146</v>
      </c>
      <c r="B107" s="25">
        <v>1</v>
      </c>
      <c r="C107" t="s">
        <v>286</v>
      </c>
      <c r="D107" t="s">
        <v>624</v>
      </c>
      <c r="E107" t="s">
        <v>351</v>
      </c>
      <c r="F107" t="s">
        <v>574</v>
      </c>
      <c r="G107" t="s">
        <v>290</v>
      </c>
      <c r="H107" t="s">
        <v>366</v>
      </c>
      <c r="I107" s="15">
        <v>1</v>
      </c>
      <c r="J107" t="s">
        <v>332</v>
      </c>
      <c r="K107" s="15">
        <v>1</v>
      </c>
      <c r="L107" s="15">
        <v>1</v>
      </c>
      <c r="M107" t="s">
        <v>312</v>
      </c>
      <c r="N107" s="15">
        <v>1</v>
      </c>
      <c r="O107" t="s">
        <v>334</v>
      </c>
      <c r="P107" s="15">
        <v>0</v>
      </c>
      <c r="Q107" t="s">
        <v>356</v>
      </c>
      <c r="R107" s="15">
        <v>1</v>
      </c>
      <c r="S107" t="s">
        <v>336</v>
      </c>
      <c r="T107" s="24">
        <v>0</v>
      </c>
      <c r="U107" t="s">
        <v>357</v>
      </c>
      <c r="V107" s="15">
        <v>0</v>
      </c>
      <c r="W107" t="s">
        <v>338</v>
      </c>
      <c r="X107" s="15">
        <v>0</v>
      </c>
      <c r="Y107" t="s">
        <v>299</v>
      </c>
      <c r="Z107" s="15">
        <v>0</v>
      </c>
      <c r="AA107" s="15">
        <v>1</v>
      </c>
      <c r="AB107" t="s">
        <v>300</v>
      </c>
      <c r="AC107" s="15">
        <v>0</v>
      </c>
      <c r="AD107" t="s">
        <v>340</v>
      </c>
      <c r="AE107" s="15">
        <v>0</v>
      </c>
      <c r="AF107" t="s">
        <v>314</v>
      </c>
      <c r="AG107" s="15">
        <v>1</v>
      </c>
      <c r="AH107" t="s">
        <v>430</v>
      </c>
      <c r="AI107" s="15">
        <v>1</v>
      </c>
      <c r="AJ107" s="15">
        <v>1</v>
      </c>
      <c r="AK107">
        <v>239477</v>
      </c>
      <c r="AL107" t="s">
        <v>305</v>
      </c>
      <c r="AM107">
        <v>2237</v>
      </c>
      <c r="AN107">
        <v>1974</v>
      </c>
      <c r="AO107" s="15">
        <v>1974</v>
      </c>
      <c r="AP107" s="15">
        <v>1535</v>
      </c>
      <c r="AQ107" s="15">
        <v>439</v>
      </c>
      <c r="AR107" s="15">
        <v>0</v>
      </c>
      <c r="AS107" s="15">
        <v>0</v>
      </c>
      <c r="AT107" s="15">
        <v>0</v>
      </c>
      <c r="AU107" s="15">
        <v>0</v>
      </c>
      <c r="AV107">
        <v>1974</v>
      </c>
      <c r="AW107" s="15">
        <v>28</v>
      </c>
      <c r="AX107">
        <v>5</v>
      </c>
      <c r="AY107">
        <v>62</v>
      </c>
      <c r="AZ107">
        <v>8</v>
      </c>
      <c r="BA107">
        <v>117</v>
      </c>
      <c r="BB107">
        <v>323</v>
      </c>
      <c r="BC107">
        <v>68</v>
      </c>
      <c r="BD107">
        <v>217</v>
      </c>
      <c r="BE107" s="15">
        <v>234</v>
      </c>
      <c r="BF107" s="15">
        <v>105</v>
      </c>
      <c r="BG107">
        <v>170</v>
      </c>
      <c r="BH107" s="15">
        <v>75</v>
      </c>
      <c r="BI107" s="15">
        <v>127</v>
      </c>
      <c r="BJ107" s="15">
        <v>0</v>
      </c>
      <c r="BK107" s="15">
        <v>0</v>
      </c>
      <c r="BL107" s="15">
        <v>435</v>
      </c>
      <c r="BM107" s="15">
        <v>0</v>
      </c>
      <c r="BN107" t="s">
        <v>359</v>
      </c>
      <c r="BO107" t="s">
        <v>625</v>
      </c>
      <c r="BP107" t="s">
        <v>626</v>
      </c>
      <c r="BQ107" s="23">
        <v>434544</v>
      </c>
      <c r="BR107" s="18" t="s">
        <v>315</v>
      </c>
      <c r="BS107" s="15">
        <v>1</v>
      </c>
      <c r="BT107" s="15">
        <v>0</v>
      </c>
      <c r="BU107" s="15">
        <v>1</v>
      </c>
      <c r="BV107" s="15">
        <v>1</v>
      </c>
      <c r="BW107" s="15">
        <v>0</v>
      </c>
      <c r="BX107" s="15">
        <v>0</v>
      </c>
      <c r="BY107" s="15">
        <v>0</v>
      </c>
      <c r="BZ107" s="15">
        <v>1</v>
      </c>
      <c r="CA107" s="15">
        <v>0</v>
      </c>
      <c r="CB107" s="15">
        <v>0</v>
      </c>
      <c r="CC107" s="15">
        <v>0</v>
      </c>
      <c r="CD107" s="15">
        <v>0</v>
      </c>
      <c r="CE107" s="15">
        <v>0</v>
      </c>
      <c r="CF107" s="15">
        <v>0</v>
      </c>
      <c r="CG107" s="15">
        <v>0</v>
      </c>
      <c r="CH107" s="15">
        <v>0</v>
      </c>
      <c r="CI107" s="15">
        <v>0</v>
      </c>
      <c r="CJ107" s="15">
        <v>0</v>
      </c>
      <c r="CK107" s="15">
        <v>0</v>
      </c>
      <c r="CL107" s="15">
        <v>0</v>
      </c>
      <c r="CM107" s="15">
        <v>0</v>
      </c>
      <c r="CN107">
        <v>0</v>
      </c>
      <c r="CO107">
        <v>0</v>
      </c>
      <c r="CP107">
        <v>0</v>
      </c>
      <c r="CQ107">
        <v>0</v>
      </c>
      <c r="CR107">
        <v>0</v>
      </c>
      <c r="CS107">
        <v>0</v>
      </c>
      <c r="CT107">
        <v>0</v>
      </c>
      <c r="CU107">
        <v>0</v>
      </c>
      <c r="CV107">
        <v>0</v>
      </c>
      <c r="CW107">
        <v>0</v>
      </c>
      <c r="CX107">
        <v>0</v>
      </c>
      <c r="CY107">
        <v>0</v>
      </c>
      <c r="CZ107">
        <v>0</v>
      </c>
      <c r="DA107">
        <v>0</v>
      </c>
      <c r="DB107">
        <v>0</v>
      </c>
      <c r="DC107">
        <v>0</v>
      </c>
      <c r="DD107">
        <v>0</v>
      </c>
      <c r="DE107">
        <v>0</v>
      </c>
      <c r="DF107">
        <v>0</v>
      </c>
      <c r="DG107">
        <v>0</v>
      </c>
      <c r="DH107">
        <v>0</v>
      </c>
      <c r="DI107">
        <v>0</v>
      </c>
      <c r="DJ107">
        <v>0</v>
      </c>
      <c r="DK107">
        <v>0</v>
      </c>
      <c r="DL107">
        <v>0</v>
      </c>
      <c r="DM107">
        <v>0</v>
      </c>
      <c r="DN107">
        <v>0</v>
      </c>
      <c r="DO107">
        <v>0</v>
      </c>
      <c r="DP107">
        <v>0</v>
      </c>
      <c r="DQ107">
        <v>0</v>
      </c>
      <c r="DR107">
        <v>0</v>
      </c>
      <c r="DS107">
        <v>0</v>
      </c>
      <c r="DT107">
        <v>0</v>
      </c>
      <c r="DU107">
        <v>0</v>
      </c>
      <c r="DV107">
        <v>0</v>
      </c>
      <c r="DW107">
        <v>0</v>
      </c>
      <c r="DX107">
        <v>0</v>
      </c>
      <c r="DY107">
        <v>0</v>
      </c>
      <c r="DZ107">
        <v>1</v>
      </c>
      <c r="EA107">
        <v>9</v>
      </c>
      <c r="EB107" s="15">
        <v>1</v>
      </c>
    </row>
    <row r="108" spans="1:132" x14ac:dyDescent="0.25">
      <c r="A108" s="25">
        <v>87302</v>
      </c>
      <c r="B108" s="25">
        <v>1</v>
      </c>
      <c r="C108" t="s">
        <v>396</v>
      </c>
      <c r="D108" t="s">
        <v>627</v>
      </c>
      <c r="E108" t="s">
        <v>470</v>
      </c>
      <c r="F108" t="s">
        <v>471</v>
      </c>
      <c r="G108" t="s">
        <v>435</v>
      </c>
      <c r="H108" t="s">
        <v>291</v>
      </c>
      <c r="I108" s="15">
        <v>0</v>
      </c>
      <c r="J108" t="s">
        <v>353</v>
      </c>
      <c r="K108" s="15">
        <v>0</v>
      </c>
      <c r="L108" s="15">
        <v>0</v>
      </c>
      <c r="M108" t="s">
        <v>312</v>
      </c>
      <c r="N108" s="15">
        <v>1</v>
      </c>
      <c r="O108" t="s">
        <v>313</v>
      </c>
      <c r="P108" s="15">
        <v>1</v>
      </c>
      <c r="Q108" t="s">
        <v>356</v>
      </c>
      <c r="R108" s="15">
        <v>1</v>
      </c>
      <c r="S108" t="s">
        <v>336</v>
      </c>
      <c r="T108" s="24">
        <v>0</v>
      </c>
      <c r="U108" t="s">
        <v>357</v>
      </c>
      <c r="V108" s="15">
        <v>0</v>
      </c>
      <c r="W108" t="s">
        <v>338</v>
      </c>
      <c r="X108" s="15">
        <v>0</v>
      </c>
      <c r="Y108" t="s">
        <v>299</v>
      </c>
      <c r="Z108" s="15">
        <v>0</v>
      </c>
      <c r="AA108" s="15">
        <v>1</v>
      </c>
      <c r="AB108" t="s">
        <v>300</v>
      </c>
      <c r="AC108" s="15">
        <v>0</v>
      </c>
      <c r="AD108" t="s">
        <v>340</v>
      </c>
      <c r="AE108" s="15">
        <v>0</v>
      </c>
      <c r="AF108" t="s">
        <v>464</v>
      </c>
      <c r="AG108" s="15" t="s">
        <v>303</v>
      </c>
      <c r="AH108" t="s">
        <v>304</v>
      </c>
      <c r="AI108" s="15">
        <v>0</v>
      </c>
      <c r="AJ108" s="15">
        <v>0</v>
      </c>
      <c r="AK108" s="15" t="s">
        <v>318</v>
      </c>
      <c r="AL108" t="s">
        <v>305</v>
      </c>
      <c r="AM108">
        <v>1144</v>
      </c>
      <c r="AN108">
        <v>891</v>
      </c>
      <c r="AO108" s="15"/>
      <c r="AP108" s="15"/>
      <c r="AQ108" s="15"/>
      <c r="AR108" s="15"/>
      <c r="AT108" s="15"/>
      <c r="AU108" s="15"/>
      <c r="AV108">
        <v>891</v>
      </c>
      <c r="AW108" s="15">
        <v>407</v>
      </c>
      <c r="AX108">
        <v>238</v>
      </c>
      <c r="AY108">
        <v>67</v>
      </c>
      <c r="AZ108">
        <v>8</v>
      </c>
      <c r="BA108">
        <v>6</v>
      </c>
      <c r="BB108">
        <v>3</v>
      </c>
      <c r="BC108">
        <v>0</v>
      </c>
      <c r="BD108">
        <v>1</v>
      </c>
      <c r="BE108" s="15">
        <v>7</v>
      </c>
      <c r="BF108" s="15">
        <v>0</v>
      </c>
      <c r="BG108">
        <v>45</v>
      </c>
      <c r="BH108" s="15">
        <v>20</v>
      </c>
      <c r="BI108" s="15">
        <v>34</v>
      </c>
      <c r="BJ108" s="15">
        <v>24</v>
      </c>
      <c r="BK108" s="15">
        <v>14</v>
      </c>
      <c r="BL108" s="15">
        <v>17</v>
      </c>
      <c r="BM108" s="15">
        <v>0</v>
      </c>
      <c r="BN108" t="s">
        <v>326</v>
      </c>
      <c r="BO108" t="s">
        <v>628</v>
      </c>
      <c r="BP108" t="s">
        <v>629</v>
      </c>
      <c r="BQ108" s="23">
        <v>448196.4</v>
      </c>
      <c r="BR108" s="18" t="s">
        <v>315</v>
      </c>
      <c r="BS108" s="15">
        <v>1</v>
      </c>
      <c r="BT108" s="15">
        <v>0</v>
      </c>
      <c r="BU108" s="15">
        <v>0</v>
      </c>
      <c r="BV108" s="15">
        <v>1</v>
      </c>
      <c r="BW108" s="15">
        <v>0</v>
      </c>
      <c r="BX108" s="15">
        <v>0</v>
      </c>
      <c r="BY108" s="15">
        <v>0</v>
      </c>
      <c r="BZ108" s="15">
        <v>0</v>
      </c>
      <c r="CA108" s="15">
        <v>0</v>
      </c>
      <c r="CB108" s="15">
        <v>0</v>
      </c>
      <c r="CC108" s="15">
        <v>0</v>
      </c>
      <c r="CD108" s="15">
        <v>0</v>
      </c>
      <c r="CE108" s="15">
        <v>0</v>
      </c>
      <c r="CF108" s="15">
        <v>1</v>
      </c>
      <c r="CG108" s="15">
        <v>0</v>
      </c>
      <c r="CH108" s="15">
        <v>0</v>
      </c>
      <c r="CI108" s="15">
        <v>0</v>
      </c>
      <c r="CJ108" s="15">
        <v>0</v>
      </c>
      <c r="CK108" s="15">
        <v>0</v>
      </c>
      <c r="CL108" s="15">
        <v>0</v>
      </c>
      <c r="CM108" s="15">
        <v>0</v>
      </c>
      <c r="CN108">
        <v>0</v>
      </c>
      <c r="CO108">
        <v>0</v>
      </c>
      <c r="CP108">
        <v>0</v>
      </c>
      <c r="CQ108">
        <v>0</v>
      </c>
      <c r="CR108">
        <v>0</v>
      </c>
      <c r="CS108">
        <v>0</v>
      </c>
      <c r="CT108">
        <v>0</v>
      </c>
      <c r="CU108">
        <v>0</v>
      </c>
      <c r="CV108">
        <v>0</v>
      </c>
      <c r="CW108">
        <v>0</v>
      </c>
      <c r="CX108">
        <v>0</v>
      </c>
      <c r="CY108">
        <v>0</v>
      </c>
      <c r="CZ108">
        <v>0</v>
      </c>
      <c r="DA108">
        <v>0</v>
      </c>
      <c r="DB108">
        <v>0</v>
      </c>
      <c r="DC108">
        <v>0</v>
      </c>
      <c r="DD108">
        <v>0</v>
      </c>
      <c r="DE108">
        <v>0</v>
      </c>
      <c r="DF108">
        <v>0</v>
      </c>
      <c r="DG108">
        <v>0</v>
      </c>
      <c r="DH108">
        <v>0</v>
      </c>
      <c r="DI108">
        <v>1</v>
      </c>
      <c r="DJ108">
        <v>0</v>
      </c>
      <c r="DK108">
        <v>0</v>
      </c>
      <c r="DL108">
        <v>0</v>
      </c>
      <c r="DM108">
        <v>0</v>
      </c>
      <c r="DN108">
        <v>0</v>
      </c>
      <c r="DO108">
        <v>0</v>
      </c>
      <c r="DP108">
        <v>0</v>
      </c>
      <c r="DQ108">
        <v>0</v>
      </c>
      <c r="DR108">
        <v>0</v>
      </c>
      <c r="DS108">
        <v>0</v>
      </c>
      <c r="DT108">
        <v>0</v>
      </c>
      <c r="DU108">
        <v>0</v>
      </c>
      <c r="DV108">
        <v>0</v>
      </c>
      <c r="DW108">
        <v>0</v>
      </c>
      <c r="DX108">
        <v>0</v>
      </c>
      <c r="DY108">
        <v>0</v>
      </c>
      <c r="DZ108">
        <v>0</v>
      </c>
      <c r="EA108">
        <v>14</v>
      </c>
      <c r="EB108" s="15">
        <v>1</v>
      </c>
    </row>
    <row r="109" spans="1:132" x14ac:dyDescent="0.25">
      <c r="A109" s="25">
        <v>75363</v>
      </c>
      <c r="B109" s="25">
        <v>1</v>
      </c>
      <c r="C109" t="s">
        <v>286</v>
      </c>
      <c r="D109" t="s">
        <v>630</v>
      </c>
      <c r="E109" t="s">
        <v>288</v>
      </c>
      <c r="F109" t="s">
        <v>382</v>
      </c>
      <c r="G109" t="s">
        <v>290</v>
      </c>
      <c r="H109" t="s">
        <v>291</v>
      </c>
      <c r="I109" s="15">
        <v>0</v>
      </c>
      <c r="J109" t="s">
        <v>377</v>
      </c>
      <c r="K109" s="15">
        <v>1</v>
      </c>
      <c r="L109" s="15">
        <v>1</v>
      </c>
      <c r="M109" t="s">
        <v>333</v>
      </c>
      <c r="N109" s="15">
        <v>0</v>
      </c>
      <c r="O109" t="s">
        <v>313</v>
      </c>
      <c r="P109" s="15">
        <v>1</v>
      </c>
      <c r="Q109" t="s">
        <v>335</v>
      </c>
      <c r="R109" s="15">
        <v>0</v>
      </c>
      <c r="S109" t="s">
        <v>336</v>
      </c>
      <c r="T109" s="24">
        <v>0</v>
      </c>
      <c r="U109" t="s">
        <v>357</v>
      </c>
      <c r="V109" s="15">
        <v>0</v>
      </c>
      <c r="W109" t="s">
        <v>338</v>
      </c>
      <c r="X109" s="15">
        <v>0</v>
      </c>
      <c r="Y109" t="s">
        <v>299</v>
      </c>
      <c r="Z109" s="15">
        <v>0</v>
      </c>
      <c r="AA109" s="15">
        <v>1</v>
      </c>
      <c r="AB109" t="s">
        <v>300</v>
      </c>
      <c r="AC109" s="15">
        <v>0</v>
      </c>
      <c r="AD109" t="s">
        <v>301</v>
      </c>
      <c r="AE109" s="15">
        <v>1</v>
      </c>
      <c r="AF109" t="s">
        <v>302</v>
      </c>
      <c r="AG109" s="15" t="s">
        <v>303</v>
      </c>
      <c r="AH109" t="s">
        <v>304</v>
      </c>
      <c r="AI109" s="15">
        <v>0</v>
      </c>
      <c r="AJ109" s="15">
        <v>1</v>
      </c>
      <c r="AK109">
        <v>14400066</v>
      </c>
      <c r="AL109" t="s">
        <v>305</v>
      </c>
      <c r="AM109">
        <v>4776311</v>
      </c>
      <c r="AN109">
        <v>2919219</v>
      </c>
      <c r="AO109" s="15">
        <v>2919219</v>
      </c>
      <c r="AP109" s="15">
        <v>0</v>
      </c>
      <c r="AQ109" s="15">
        <v>0</v>
      </c>
      <c r="AR109" s="15">
        <v>0</v>
      </c>
      <c r="AS109" s="15">
        <v>0</v>
      </c>
      <c r="AT109" s="15">
        <v>0</v>
      </c>
      <c r="AU109" s="15">
        <v>2919219</v>
      </c>
      <c r="AV109">
        <v>2919219</v>
      </c>
      <c r="AW109" s="15">
        <v>200284</v>
      </c>
      <c r="AX109">
        <v>7703</v>
      </c>
      <c r="AY109">
        <v>11269</v>
      </c>
      <c r="AZ109">
        <v>600</v>
      </c>
      <c r="BA109">
        <v>758144</v>
      </c>
      <c r="BB109">
        <v>777748</v>
      </c>
      <c r="BC109">
        <v>3184</v>
      </c>
      <c r="BD109">
        <v>20200</v>
      </c>
      <c r="BE109" s="15">
        <v>5870</v>
      </c>
      <c r="BF109" s="15">
        <v>161934</v>
      </c>
      <c r="BG109">
        <v>90185</v>
      </c>
      <c r="BH109" s="15">
        <v>5200</v>
      </c>
      <c r="BI109" s="15">
        <v>829315</v>
      </c>
      <c r="BJ109" s="15">
        <v>16544</v>
      </c>
      <c r="BK109" s="15">
        <v>20849</v>
      </c>
      <c r="BL109" s="15">
        <v>10190</v>
      </c>
      <c r="BM109" s="15">
        <v>0</v>
      </c>
      <c r="BN109" t="s">
        <v>306</v>
      </c>
      <c r="BO109" t="s">
        <v>384</v>
      </c>
      <c r="BP109" t="s">
        <v>631</v>
      </c>
      <c r="BQ109" s="23">
        <v>448692</v>
      </c>
      <c r="BR109" s="18" t="s">
        <v>315</v>
      </c>
      <c r="BS109" s="15">
        <v>1</v>
      </c>
      <c r="BT109" s="15">
        <v>0</v>
      </c>
      <c r="BU109" s="15">
        <v>0</v>
      </c>
      <c r="BV109" s="15">
        <v>1</v>
      </c>
      <c r="BW109" s="15">
        <v>0</v>
      </c>
      <c r="BX109" s="15">
        <v>0</v>
      </c>
      <c r="BY109" s="15">
        <v>1</v>
      </c>
      <c r="BZ109" s="15">
        <v>0</v>
      </c>
      <c r="CA109" s="15">
        <v>0</v>
      </c>
      <c r="CB109" s="15">
        <v>0</v>
      </c>
      <c r="CC109" s="15">
        <v>0</v>
      </c>
      <c r="CD109" s="15">
        <v>0</v>
      </c>
      <c r="CE109" s="15">
        <v>0</v>
      </c>
      <c r="CF109" s="15">
        <v>0</v>
      </c>
      <c r="CG109" s="15">
        <v>0</v>
      </c>
      <c r="CH109" s="15">
        <v>0</v>
      </c>
      <c r="CI109" s="15">
        <v>0</v>
      </c>
      <c r="CJ109" s="15">
        <v>0</v>
      </c>
      <c r="CK109" s="15">
        <v>0</v>
      </c>
      <c r="CL109" s="15">
        <v>0</v>
      </c>
      <c r="CM109" s="15">
        <v>0</v>
      </c>
      <c r="CN109">
        <v>0</v>
      </c>
      <c r="CO109">
        <v>0</v>
      </c>
      <c r="CP109">
        <v>0</v>
      </c>
      <c r="CQ109">
        <v>0</v>
      </c>
      <c r="CR109">
        <v>0</v>
      </c>
      <c r="CS109">
        <v>0</v>
      </c>
      <c r="CT109">
        <v>0</v>
      </c>
      <c r="CU109">
        <v>0</v>
      </c>
      <c r="CV109">
        <v>0</v>
      </c>
      <c r="CW109">
        <v>0</v>
      </c>
      <c r="CX109">
        <v>0</v>
      </c>
      <c r="CY109">
        <v>0</v>
      </c>
      <c r="CZ109">
        <v>0</v>
      </c>
      <c r="DA109">
        <v>0</v>
      </c>
      <c r="DB109">
        <v>0</v>
      </c>
      <c r="DC109">
        <v>0</v>
      </c>
      <c r="DD109">
        <v>0</v>
      </c>
      <c r="DE109">
        <v>0</v>
      </c>
      <c r="DF109">
        <v>0</v>
      </c>
      <c r="DG109">
        <v>0</v>
      </c>
      <c r="DH109">
        <v>0</v>
      </c>
      <c r="DI109">
        <v>0</v>
      </c>
      <c r="DJ109">
        <v>0</v>
      </c>
      <c r="DK109">
        <v>0</v>
      </c>
      <c r="DL109">
        <v>0</v>
      </c>
      <c r="DM109">
        <v>0</v>
      </c>
      <c r="DN109">
        <v>0</v>
      </c>
      <c r="DO109">
        <v>0</v>
      </c>
      <c r="DP109">
        <v>0</v>
      </c>
      <c r="DQ109">
        <v>0</v>
      </c>
      <c r="DR109">
        <v>0</v>
      </c>
      <c r="DS109">
        <v>0</v>
      </c>
      <c r="DT109">
        <v>0</v>
      </c>
      <c r="DU109">
        <v>0</v>
      </c>
      <c r="DV109">
        <v>0</v>
      </c>
      <c r="DW109">
        <v>0</v>
      </c>
      <c r="DX109">
        <v>0</v>
      </c>
      <c r="DY109">
        <v>0</v>
      </c>
      <c r="DZ109">
        <v>1</v>
      </c>
      <c r="EA109">
        <v>16</v>
      </c>
      <c r="EB109" s="15">
        <v>9</v>
      </c>
    </row>
    <row r="110" spans="1:132" x14ac:dyDescent="0.25">
      <c r="A110" s="25">
        <v>137608</v>
      </c>
      <c r="B110" s="25">
        <v>1</v>
      </c>
      <c r="C110" t="s">
        <v>396</v>
      </c>
      <c r="D110" t="s">
        <v>632</v>
      </c>
      <c r="E110" t="s">
        <v>398</v>
      </c>
      <c r="F110" t="s">
        <v>434</v>
      </c>
      <c r="G110" t="s">
        <v>400</v>
      </c>
      <c r="H110" t="s">
        <v>291</v>
      </c>
      <c r="I110" s="15">
        <v>0</v>
      </c>
      <c r="J110" t="s">
        <v>353</v>
      </c>
      <c r="K110" s="15">
        <v>0</v>
      </c>
      <c r="L110" s="15">
        <v>0</v>
      </c>
      <c r="M110" t="s">
        <v>333</v>
      </c>
      <c r="N110" s="15">
        <v>0</v>
      </c>
      <c r="O110" t="s">
        <v>334</v>
      </c>
      <c r="P110" s="15">
        <v>0</v>
      </c>
      <c r="Q110" t="s">
        <v>295</v>
      </c>
      <c r="R110" s="15">
        <v>0</v>
      </c>
      <c r="S110" t="s">
        <v>296</v>
      </c>
      <c r="T110" s="24">
        <v>0</v>
      </c>
      <c r="U110" t="s">
        <v>357</v>
      </c>
      <c r="V110" s="15">
        <v>0</v>
      </c>
      <c r="W110" t="s">
        <v>338</v>
      </c>
      <c r="X110" s="15">
        <v>0</v>
      </c>
      <c r="Y110" t="s">
        <v>299</v>
      </c>
      <c r="Z110" s="15">
        <v>0</v>
      </c>
      <c r="AA110" s="15">
        <v>0</v>
      </c>
      <c r="AB110" t="s">
        <v>300</v>
      </c>
      <c r="AC110" s="15">
        <v>0</v>
      </c>
      <c r="AD110" t="s">
        <v>340</v>
      </c>
      <c r="AE110" s="15">
        <v>0</v>
      </c>
      <c r="AF110" t="s">
        <v>464</v>
      </c>
      <c r="AG110" s="15" t="s">
        <v>303</v>
      </c>
      <c r="AH110" t="s">
        <v>304</v>
      </c>
      <c r="AI110" s="15">
        <v>0</v>
      </c>
      <c r="AJ110" s="15">
        <v>0</v>
      </c>
      <c r="AK110">
        <v>35968</v>
      </c>
      <c r="AL110" t="s">
        <v>305</v>
      </c>
      <c r="AM110">
        <v>16455</v>
      </c>
      <c r="AN110">
        <v>19</v>
      </c>
      <c r="AO110" s="15"/>
      <c r="AP110" s="15"/>
      <c r="AQ110" s="15"/>
      <c r="AR110" s="15"/>
      <c r="AT110" s="15"/>
      <c r="AU110" s="15"/>
      <c r="AV110">
        <v>19</v>
      </c>
      <c r="AW110" s="15">
        <v>0</v>
      </c>
      <c r="AX110">
        <v>0</v>
      </c>
      <c r="AY110">
        <v>0</v>
      </c>
      <c r="AZ110">
        <v>0</v>
      </c>
      <c r="BA110">
        <v>0</v>
      </c>
      <c r="BB110">
        <v>0</v>
      </c>
      <c r="BC110">
        <v>0</v>
      </c>
      <c r="BD110">
        <v>0</v>
      </c>
      <c r="BE110" s="15">
        <v>0</v>
      </c>
      <c r="BF110" s="15">
        <v>0</v>
      </c>
      <c r="BG110">
        <v>0</v>
      </c>
      <c r="BH110" s="15">
        <v>0</v>
      </c>
      <c r="BI110" s="15">
        <v>0</v>
      </c>
      <c r="BJ110" s="15">
        <v>0</v>
      </c>
      <c r="BK110" s="15">
        <v>0</v>
      </c>
      <c r="BL110" s="15">
        <v>19</v>
      </c>
      <c r="BM110" s="15">
        <v>0</v>
      </c>
      <c r="BN110" t="s">
        <v>402</v>
      </c>
      <c r="BO110" t="s">
        <v>403</v>
      </c>
      <c r="BP110" t="s">
        <v>436</v>
      </c>
      <c r="BQ110" s="23">
        <v>454722.07500000001</v>
      </c>
      <c r="BR110" s="18" t="s">
        <v>315</v>
      </c>
      <c r="BS110" s="15">
        <v>0</v>
      </c>
      <c r="BT110" s="15">
        <v>1</v>
      </c>
      <c r="BU110" s="15">
        <v>0</v>
      </c>
      <c r="BV110" s="15">
        <v>1</v>
      </c>
      <c r="BW110" s="15">
        <v>0</v>
      </c>
      <c r="BX110" s="15">
        <v>0</v>
      </c>
      <c r="BY110" s="15">
        <v>0</v>
      </c>
      <c r="BZ110" s="15">
        <v>0</v>
      </c>
      <c r="CA110" s="15">
        <v>0</v>
      </c>
      <c r="CB110" s="15">
        <v>0</v>
      </c>
      <c r="CC110" s="15">
        <v>0</v>
      </c>
      <c r="CD110" s="15">
        <v>1</v>
      </c>
      <c r="CE110" s="15">
        <v>1</v>
      </c>
      <c r="CF110" s="15">
        <v>0</v>
      </c>
      <c r="CG110" s="15">
        <v>0</v>
      </c>
      <c r="CH110" s="15">
        <v>0</v>
      </c>
      <c r="CI110" s="15">
        <v>0</v>
      </c>
      <c r="CJ110" s="15">
        <v>0</v>
      </c>
      <c r="CK110" s="15">
        <v>0</v>
      </c>
      <c r="CL110" s="15">
        <v>0</v>
      </c>
      <c r="CM110" s="15">
        <v>0</v>
      </c>
      <c r="CN110">
        <v>0</v>
      </c>
      <c r="CO110">
        <v>0</v>
      </c>
      <c r="CP110">
        <v>0</v>
      </c>
      <c r="CQ110">
        <v>0</v>
      </c>
      <c r="CR110">
        <v>0</v>
      </c>
      <c r="CS110">
        <v>0</v>
      </c>
      <c r="CT110">
        <v>0</v>
      </c>
      <c r="CU110">
        <v>0</v>
      </c>
      <c r="CV110">
        <v>0</v>
      </c>
      <c r="CW110">
        <v>0</v>
      </c>
      <c r="CX110">
        <v>0</v>
      </c>
      <c r="CY110">
        <v>0</v>
      </c>
      <c r="CZ110">
        <v>0</v>
      </c>
      <c r="DA110">
        <v>0</v>
      </c>
      <c r="DB110">
        <v>0</v>
      </c>
      <c r="DC110">
        <v>0</v>
      </c>
      <c r="DD110">
        <v>1</v>
      </c>
      <c r="DE110">
        <v>1</v>
      </c>
      <c r="DF110">
        <v>0</v>
      </c>
      <c r="DG110">
        <v>0</v>
      </c>
      <c r="DH110">
        <v>0</v>
      </c>
      <c r="DI110">
        <v>0</v>
      </c>
      <c r="DJ110">
        <v>0</v>
      </c>
      <c r="DK110">
        <v>0</v>
      </c>
      <c r="DL110">
        <v>0</v>
      </c>
      <c r="DM110">
        <v>0</v>
      </c>
      <c r="DN110">
        <v>0</v>
      </c>
      <c r="DO110">
        <v>0</v>
      </c>
      <c r="DP110">
        <v>0</v>
      </c>
      <c r="DQ110">
        <v>0</v>
      </c>
      <c r="DR110">
        <v>0</v>
      </c>
      <c r="DS110">
        <v>0</v>
      </c>
      <c r="DT110">
        <v>0</v>
      </c>
      <c r="DU110">
        <v>0</v>
      </c>
      <c r="DV110">
        <v>0</v>
      </c>
      <c r="DW110">
        <v>0</v>
      </c>
      <c r="DX110">
        <v>0</v>
      </c>
      <c r="DY110">
        <v>0</v>
      </c>
      <c r="DZ110">
        <v>0</v>
      </c>
      <c r="EA110">
        <v>7</v>
      </c>
      <c r="EB110" s="15">
        <v>6</v>
      </c>
    </row>
    <row r="111" spans="1:132" x14ac:dyDescent="0.25">
      <c r="A111" s="25">
        <v>70183</v>
      </c>
      <c r="B111" s="25">
        <v>1</v>
      </c>
      <c r="C111" t="s">
        <v>396</v>
      </c>
      <c r="D111" t="s">
        <v>633</v>
      </c>
      <c r="E111" t="s">
        <v>423</v>
      </c>
      <c r="F111" t="s">
        <v>494</v>
      </c>
      <c r="G111" t="s">
        <v>290</v>
      </c>
      <c r="H111" t="s">
        <v>291</v>
      </c>
      <c r="I111" s="15">
        <v>0</v>
      </c>
      <c r="J111" t="s">
        <v>353</v>
      </c>
      <c r="K111" s="15">
        <v>0</v>
      </c>
      <c r="L111" s="15">
        <v>0</v>
      </c>
      <c r="M111" t="s">
        <v>333</v>
      </c>
      <c r="N111" s="15">
        <v>0</v>
      </c>
      <c r="O111" t="s">
        <v>334</v>
      </c>
      <c r="P111" s="15">
        <v>0</v>
      </c>
      <c r="Q111" t="s">
        <v>335</v>
      </c>
      <c r="R111" s="15">
        <v>0</v>
      </c>
      <c r="S111" t="s">
        <v>336</v>
      </c>
      <c r="T111" s="24">
        <v>0</v>
      </c>
      <c r="U111" t="s">
        <v>357</v>
      </c>
      <c r="V111" s="15">
        <v>0</v>
      </c>
      <c r="W111" t="s">
        <v>338</v>
      </c>
      <c r="X111" s="15">
        <v>0</v>
      </c>
      <c r="Y111" t="s">
        <v>299</v>
      </c>
      <c r="Z111" s="15">
        <v>0</v>
      </c>
      <c r="AA111" s="15">
        <v>0</v>
      </c>
      <c r="AB111" t="s">
        <v>300</v>
      </c>
      <c r="AC111" s="15">
        <v>0</v>
      </c>
      <c r="AD111" t="s">
        <v>340</v>
      </c>
      <c r="AE111" s="15">
        <v>0</v>
      </c>
      <c r="AF111" t="s">
        <v>368</v>
      </c>
      <c r="AG111" s="15">
        <v>0</v>
      </c>
      <c r="AH111" t="s">
        <v>304</v>
      </c>
      <c r="AI111" s="15">
        <v>0</v>
      </c>
      <c r="AJ111" s="15">
        <v>0</v>
      </c>
      <c r="AK111">
        <v>5200</v>
      </c>
      <c r="AL111" t="s">
        <v>305</v>
      </c>
      <c r="AM111">
        <v>90</v>
      </c>
      <c r="AN111">
        <v>82</v>
      </c>
      <c r="AO111" s="15">
        <v>82</v>
      </c>
      <c r="AP111" s="15">
        <v>23</v>
      </c>
      <c r="AQ111" s="15">
        <v>49</v>
      </c>
      <c r="AR111" s="15">
        <v>0</v>
      </c>
      <c r="AS111" s="15">
        <v>0</v>
      </c>
      <c r="AT111" s="15">
        <v>10</v>
      </c>
      <c r="AU111" s="15">
        <v>0</v>
      </c>
      <c r="AV111">
        <v>82</v>
      </c>
      <c r="AW111" s="15">
        <v>0</v>
      </c>
      <c r="AX111">
        <v>0</v>
      </c>
      <c r="AY111">
        <v>0</v>
      </c>
      <c r="AZ111">
        <v>0</v>
      </c>
      <c r="BA111">
        <v>0</v>
      </c>
      <c r="BB111">
        <v>0</v>
      </c>
      <c r="BC111">
        <v>8</v>
      </c>
      <c r="BD111">
        <v>21</v>
      </c>
      <c r="BE111" s="15">
        <v>45</v>
      </c>
      <c r="BF111" s="15">
        <v>8</v>
      </c>
      <c r="BG111">
        <v>0</v>
      </c>
      <c r="BH111" s="15">
        <v>0</v>
      </c>
      <c r="BI111" s="15">
        <v>0</v>
      </c>
      <c r="BJ111" s="15">
        <v>0</v>
      </c>
      <c r="BK111" s="15">
        <v>0</v>
      </c>
      <c r="BL111" s="15">
        <v>0</v>
      </c>
      <c r="BM111" s="15">
        <v>0</v>
      </c>
      <c r="BN111" t="s">
        <v>369</v>
      </c>
      <c r="BO111" t="s">
        <v>370</v>
      </c>
      <c r="BP111" t="s">
        <v>634</v>
      </c>
      <c r="BQ111" s="23">
        <v>468316.8</v>
      </c>
      <c r="BR111" s="18" t="s">
        <v>305</v>
      </c>
      <c r="BS111" s="15">
        <v>0</v>
      </c>
      <c r="BT111" s="15">
        <v>0</v>
      </c>
      <c r="BU111" s="15">
        <v>0</v>
      </c>
      <c r="BV111" s="15">
        <v>1</v>
      </c>
      <c r="BW111" s="15">
        <v>1</v>
      </c>
      <c r="BX111" s="15">
        <v>0</v>
      </c>
      <c r="BY111" s="15">
        <v>0</v>
      </c>
      <c r="BZ111" s="15">
        <v>0</v>
      </c>
      <c r="CA111" s="15">
        <v>0</v>
      </c>
      <c r="CB111" s="15">
        <v>1</v>
      </c>
      <c r="CC111" s="15">
        <v>0</v>
      </c>
      <c r="CD111" s="15">
        <v>0</v>
      </c>
      <c r="CE111" s="15">
        <v>0</v>
      </c>
      <c r="CF111" s="15">
        <v>0</v>
      </c>
      <c r="CG111" s="15">
        <v>0</v>
      </c>
      <c r="CH111" s="15">
        <v>0</v>
      </c>
      <c r="CI111" s="15">
        <v>1</v>
      </c>
      <c r="CJ111" s="15">
        <v>0</v>
      </c>
      <c r="CK111" s="15">
        <v>1</v>
      </c>
      <c r="CL111" s="15">
        <v>0</v>
      </c>
      <c r="CM111" s="15">
        <v>0</v>
      </c>
      <c r="CN111">
        <v>0</v>
      </c>
      <c r="CO111">
        <v>0</v>
      </c>
      <c r="CP111">
        <v>0</v>
      </c>
      <c r="CQ111">
        <v>0</v>
      </c>
      <c r="CR111">
        <v>0</v>
      </c>
      <c r="CS111">
        <v>0</v>
      </c>
      <c r="CT111">
        <v>0</v>
      </c>
      <c r="CU111">
        <v>0</v>
      </c>
      <c r="CV111">
        <v>0</v>
      </c>
      <c r="CW111">
        <v>0</v>
      </c>
      <c r="CX111">
        <v>0</v>
      </c>
      <c r="CY111">
        <v>0</v>
      </c>
      <c r="CZ111">
        <v>0</v>
      </c>
      <c r="DA111">
        <v>0</v>
      </c>
      <c r="DB111">
        <v>0</v>
      </c>
      <c r="DC111">
        <v>0</v>
      </c>
      <c r="DD111">
        <v>0</v>
      </c>
      <c r="DE111">
        <v>0</v>
      </c>
      <c r="DF111">
        <v>0</v>
      </c>
      <c r="DG111">
        <v>0</v>
      </c>
      <c r="DH111">
        <v>0</v>
      </c>
      <c r="DI111">
        <v>0</v>
      </c>
      <c r="DJ111">
        <v>0</v>
      </c>
      <c r="DK111">
        <v>0</v>
      </c>
      <c r="DL111">
        <v>0</v>
      </c>
      <c r="DM111">
        <v>0</v>
      </c>
      <c r="DN111">
        <v>0</v>
      </c>
      <c r="DO111">
        <v>0</v>
      </c>
      <c r="DP111">
        <v>0</v>
      </c>
      <c r="DQ111">
        <v>0</v>
      </c>
      <c r="DR111">
        <v>0</v>
      </c>
      <c r="DS111">
        <v>1</v>
      </c>
      <c r="DT111">
        <v>0</v>
      </c>
      <c r="DU111">
        <v>1</v>
      </c>
      <c r="DV111">
        <v>0</v>
      </c>
      <c r="DW111">
        <v>0</v>
      </c>
      <c r="DX111">
        <v>0</v>
      </c>
      <c r="DY111">
        <v>0</v>
      </c>
      <c r="DZ111">
        <v>0</v>
      </c>
      <c r="EA111">
        <v>13</v>
      </c>
      <c r="EB111" s="15">
        <v>5</v>
      </c>
    </row>
    <row r="112" spans="1:132" x14ac:dyDescent="0.25">
      <c r="A112" s="25">
        <v>63442</v>
      </c>
      <c r="B112" s="25">
        <v>1</v>
      </c>
      <c r="C112" t="s">
        <v>286</v>
      </c>
      <c r="D112" t="s">
        <v>635</v>
      </c>
      <c r="E112" t="s">
        <v>345</v>
      </c>
      <c r="F112" t="s">
        <v>428</v>
      </c>
      <c r="G112" t="s">
        <v>317</v>
      </c>
      <c r="H112" t="s">
        <v>444</v>
      </c>
      <c r="I112" s="15">
        <v>1</v>
      </c>
      <c r="J112" t="s">
        <v>353</v>
      </c>
      <c r="K112" s="15">
        <v>0</v>
      </c>
      <c r="L112" s="15">
        <v>1</v>
      </c>
      <c r="M112" t="s">
        <v>333</v>
      </c>
      <c r="N112" s="15">
        <v>0</v>
      </c>
      <c r="O112" t="s">
        <v>334</v>
      </c>
      <c r="P112" s="15">
        <v>0</v>
      </c>
      <c r="Q112" t="s">
        <v>335</v>
      </c>
      <c r="R112" s="15">
        <v>0</v>
      </c>
      <c r="S112" t="s">
        <v>383</v>
      </c>
      <c r="T112" s="24">
        <v>1</v>
      </c>
      <c r="U112" t="s">
        <v>357</v>
      </c>
      <c r="V112" s="15">
        <v>0</v>
      </c>
      <c r="W112" t="s">
        <v>338</v>
      </c>
      <c r="X112" s="15">
        <v>0</v>
      </c>
      <c r="Y112" t="s">
        <v>299</v>
      </c>
      <c r="Z112" s="15">
        <v>0</v>
      </c>
      <c r="AA112" s="15">
        <v>1</v>
      </c>
      <c r="AB112" t="s">
        <v>300</v>
      </c>
      <c r="AC112" s="15">
        <v>0</v>
      </c>
      <c r="AD112" t="s">
        <v>301</v>
      </c>
      <c r="AE112" s="15">
        <v>1</v>
      </c>
      <c r="AF112" t="s">
        <v>302</v>
      </c>
      <c r="AG112" s="15" t="s">
        <v>303</v>
      </c>
      <c r="AH112" t="s">
        <v>304</v>
      </c>
      <c r="AI112" s="15">
        <v>0</v>
      </c>
      <c r="AJ112" s="15">
        <v>1</v>
      </c>
      <c r="AK112">
        <v>326</v>
      </c>
      <c r="AL112" t="s">
        <v>315</v>
      </c>
      <c r="AM112">
        <v>326</v>
      </c>
      <c r="AN112">
        <v>60</v>
      </c>
      <c r="AO112" s="15"/>
      <c r="AP112" s="15"/>
      <c r="AQ112" s="15"/>
      <c r="AR112" s="15"/>
      <c r="AT112" s="15"/>
      <c r="AU112" s="15"/>
      <c r="AV112">
        <v>60</v>
      </c>
      <c r="AW112" s="15">
        <v>0</v>
      </c>
      <c r="AX112">
        <v>2</v>
      </c>
      <c r="AY112">
        <v>0</v>
      </c>
      <c r="AZ112">
        <v>3</v>
      </c>
      <c r="BA112">
        <v>3</v>
      </c>
      <c r="BB112">
        <v>10</v>
      </c>
      <c r="BC112">
        <v>4</v>
      </c>
      <c r="BD112">
        <v>7</v>
      </c>
      <c r="BE112" s="15">
        <v>6</v>
      </c>
      <c r="BF112" s="15">
        <v>3</v>
      </c>
      <c r="BG112">
        <v>4</v>
      </c>
      <c r="BH112" s="15">
        <v>2</v>
      </c>
      <c r="BI112" s="15">
        <v>4</v>
      </c>
      <c r="BJ112" s="15">
        <v>0</v>
      </c>
      <c r="BK112" s="15">
        <v>1</v>
      </c>
      <c r="BL112" s="15">
        <v>11</v>
      </c>
      <c r="BM112" s="15">
        <v>0</v>
      </c>
      <c r="BN112" t="s">
        <v>390</v>
      </c>
      <c r="BO112" t="s">
        <v>535</v>
      </c>
      <c r="BP112" t="s">
        <v>636</v>
      </c>
      <c r="BQ112" s="23">
        <v>475205</v>
      </c>
      <c r="BR112" s="18" t="s">
        <v>315</v>
      </c>
      <c r="BS112" s="15">
        <v>1</v>
      </c>
      <c r="BT112" s="15">
        <v>0</v>
      </c>
      <c r="BU112" s="15">
        <v>1</v>
      </c>
      <c r="BV112" s="15">
        <v>1</v>
      </c>
      <c r="BW112" s="15">
        <v>1</v>
      </c>
      <c r="BX112" s="15">
        <v>0</v>
      </c>
      <c r="BY112" s="15">
        <v>0</v>
      </c>
      <c r="BZ112" s="15">
        <v>0</v>
      </c>
      <c r="CA112" s="15">
        <v>0</v>
      </c>
      <c r="CB112" s="15">
        <v>0</v>
      </c>
      <c r="CC112" s="15">
        <v>0</v>
      </c>
      <c r="CD112" s="15">
        <v>1</v>
      </c>
      <c r="CE112" s="15">
        <v>0</v>
      </c>
      <c r="CF112" s="15">
        <v>1</v>
      </c>
      <c r="CG112" s="15">
        <v>0</v>
      </c>
      <c r="CH112" s="15">
        <v>0</v>
      </c>
      <c r="CI112" s="15">
        <v>0</v>
      </c>
      <c r="CJ112" s="15">
        <v>0</v>
      </c>
      <c r="CK112" s="15">
        <v>0</v>
      </c>
      <c r="CL112" s="15">
        <v>1</v>
      </c>
      <c r="CM112" s="15">
        <v>0</v>
      </c>
      <c r="CN112">
        <v>1</v>
      </c>
      <c r="CO112">
        <v>0</v>
      </c>
      <c r="CP112">
        <v>0</v>
      </c>
      <c r="CQ112">
        <v>0</v>
      </c>
      <c r="CR112">
        <v>0</v>
      </c>
      <c r="CS112">
        <v>0</v>
      </c>
      <c r="CT112">
        <v>0</v>
      </c>
      <c r="CU112">
        <v>0</v>
      </c>
      <c r="CV112">
        <v>0</v>
      </c>
      <c r="CW112">
        <v>0</v>
      </c>
      <c r="CX112">
        <v>0</v>
      </c>
      <c r="CY112">
        <v>0</v>
      </c>
      <c r="CZ112">
        <v>0</v>
      </c>
      <c r="DA112">
        <v>0</v>
      </c>
      <c r="DB112">
        <v>0</v>
      </c>
      <c r="DC112">
        <v>0</v>
      </c>
      <c r="DD112">
        <v>0</v>
      </c>
      <c r="DE112">
        <v>0</v>
      </c>
      <c r="DF112">
        <v>0</v>
      </c>
      <c r="DG112">
        <v>0</v>
      </c>
      <c r="DH112">
        <v>0</v>
      </c>
      <c r="DI112">
        <v>0</v>
      </c>
      <c r="DJ112">
        <v>1</v>
      </c>
      <c r="DK112">
        <v>0</v>
      </c>
      <c r="DL112">
        <v>0</v>
      </c>
      <c r="DM112">
        <v>0</v>
      </c>
      <c r="DN112">
        <v>0</v>
      </c>
      <c r="DO112">
        <v>0</v>
      </c>
      <c r="DP112">
        <v>0</v>
      </c>
      <c r="DQ112">
        <v>0</v>
      </c>
      <c r="DR112">
        <v>0</v>
      </c>
      <c r="DS112">
        <v>0</v>
      </c>
      <c r="DT112">
        <v>0</v>
      </c>
      <c r="DU112">
        <v>0</v>
      </c>
      <c r="DV112">
        <v>1</v>
      </c>
      <c r="DW112">
        <v>0</v>
      </c>
      <c r="DX112">
        <v>0</v>
      </c>
      <c r="DY112">
        <v>0</v>
      </c>
      <c r="DZ112">
        <v>0</v>
      </c>
      <c r="EA112">
        <v>21</v>
      </c>
      <c r="EB112" s="15">
        <v>7</v>
      </c>
    </row>
    <row r="113" spans="1:132" x14ac:dyDescent="0.25">
      <c r="A113" s="25">
        <v>87259</v>
      </c>
      <c r="B113" s="25">
        <v>1</v>
      </c>
      <c r="C113" t="s">
        <v>396</v>
      </c>
      <c r="D113" t="s">
        <v>637</v>
      </c>
      <c r="E113" t="s">
        <v>423</v>
      </c>
      <c r="F113" t="s">
        <v>424</v>
      </c>
      <c r="G113" t="s">
        <v>435</v>
      </c>
      <c r="H113" t="s">
        <v>444</v>
      </c>
      <c r="I113" s="15">
        <v>1</v>
      </c>
      <c r="J113" t="s">
        <v>332</v>
      </c>
      <c r="K113" s="15">
        <v>1</v>
      </c>
      <c r="L113" s="15">
        <v>1</v>
      </c>
      <c r="M113" t="s">
        <v>333</v>
      </c>
      <c r="N113" s="15">
        <v>0</v>
      </c>
      <c r="O113" t="s">
        <v>334</v>
      </c>
      <c r="P113" s="15">
        <v>0</v>
      </c>
      <c r="Q113" t="s">
        <v>335</v>
      </c>
      <c r="R113" s="15">
        <v>0</v>
      </c>
      <c r="S113" t="s">
        <v>638</v>
      </c>
      <c r="T113" s="24">
        <v>1</v>
      </c>
      <c r="U113" t="s">
        <v>357</v>
      </c>
      <c r="V113" s="15">
        <v>0</v>
      </c>
      <c r="W113" t="s">
        <v>367</v>
      </c>
      <c r="X113" s="15">
        <v>1</v>
      </c>
      <c r="Y113" t="s">
        <v>299</v>
      </c>
      <c r="Z113" s="15">
        <v>0</v>
      </c>
      <c r="AA113" s="15">
        <v>1</v>
      </c>
      <c r="AB113" t="s">
        <v>300</v>
      </c>
      <c r="AC113" s="15">
        <v>0</v>
      </c>
      <c r="AD113" t="s">
        <v>340</v>
      </c>
      <c r="AE113" s="15">
        <v>0</v>
      </c>
      <c r="AF113" t="s">
        <v>314</v>
      </c>
      <c r="AG113" s="15">
        <v>1</v>
      </c>
      <c r="AH113" t="s">
        <v>304</v>
      </c>
      <c r="AI113" s="15">
        <v>0</v>
      </c>
      <c r="AJ113" s="15">
        <v>1</v>
      </c>
      <c r="AK113" s="15" t="s">
        <v>318</v>
      </c>
      <c r="AL113" t="s">
        <v>305</v>
      </c>
      <c r="AM113" s="15" t="s">
        <v>318</v>
      </c>
      <c r="AN113">
        <v>0</v>
      </c>
      <c r="AO113" s="15"/>
      <c r="AP113" s="15"/>
      <c r="AQ113" s="15"/>
      <c r="AR113" s="15"/>
      <c r="AT113" s="15"/>
      <c r="AU113" s="15"/>
      <c r="AV113">
        <v>0</v>
      </c>
      <c r="AW113" s="15">
        <v>0</v>
      </c>
      <c r="AX113">
        <v>0</v>
      </c>
      <c r="AY113">
        <v>0</v>
      </c>
      <c r="AZ113">
        <v>0</v>
      </c>
      <c r="BA113">
        <v>0</v>
      </c>
      <c r="BB113">
        <v>0</v>
      </c>
      <c r="BC113">
        <v>0</v>
      </c>
      <c r="BD113">
        <v>0</v>
      </c>
      <c r="BE113" s="15">
        <v>0</v>
      </c>
      <c r="BF113" s="15">
        <v>0</v>
      </c>
      <c r="BG113">
        <v>0</v>
      </c>
      <c r="BH113" s="15">
        <v>0</v>
      </c>
      <c r="BI113" s="15">
        <v>0</v>
      </c>
      <c r="BJ113" s="15">
        <v>0</v>
      </c>
      <c r="BK113" s="15">
        <v>0</v>
      </c>
      <c r="BL113" s="15">
        <v>0</v>
      </c>
      <c r="BM113" s="15">
        <v>0</v>
      </c>
      <c r="BN113" t="s">
        <v>402</v>
      </c>
      <c r="BO113" t="s">
        <v>544</v>
      </c>
      <c r="BP113" t="s">
        <v>545</v>
      </c>
      <c r="BQ113" s="23">
        <v>490942.935</v>
      </c>
      <c r="BR113" s="18" t="s">
        <v>305</v>
      </c>
      <c r="BS113" s="15">
        <v>0</v>
      </c>
      <c r="BT113" s="15">
        <v>0</v>
      </c>
      <c r="BU113" s="15">
        <v>0</v>
      </c>
      <c r="BV113" s="15">
        <v>0</v>
      </c>
      <c r="BW113" s="15">
        <v>0</v>
      </c>
      <c r="BX113" s="15">
        <v>0</v>
      </c>
      <c r="BY113" s="15">
        <v>0</v>
      </c>
      <c r="BZ113" s="15">
        <v>0</v>
      </c>
      <c r="CA113" s="15">
        <v>0</v>
      </c>
      <c r="CB113" s="15">
        <v>0</v>
      </c>
      <c r="CC113" s="15">
        <v>0</v>
      </c>
      <c r="CD113" s="15">
        <v>0</v>
      </c>
      <c r="CE113" s="15">
        <v>0</v>
      </c>
      <c r="CF113" s="15">
        <v>0</v>
      </c>
      <c r="CG113" s="15">
        <v>0</v>
      </c>
      <c r="CH113" s="15">
        <v>0</v>
      </c>
      <c r="CI113" s="15">
        <v>0</v>
      </c>
      <c r="CJ113" s="15">
        <v>0</v>
      </c>
      <c r="CK113" s="15">
        <v>0</v>
      </c>
      <c r="CL113" s="15">
        <v>0</v>
      </c>
      <c r="CM113" s="15">
        <v>0</v>
      </c>
      <c r="CN113">
        <v>0</v>
      </c>
      <c r="CO113">
        <v>0</v>
      </c>
      <c r="CP113">
        <v>0</v>
      </c>
      <c r="CQ113">
        <v>0</v>
      </c>
      <c r="CR113">
        <v>0</v>
      </c>
      <c r="CS113">
        <v>0</v>
      </c>
      <c r="CT113">
        <v>0</v>
      </c>
      <c r="CU113">
        <v>0</v>
      </c>
      <c r="CV113">
        <v>0</v>
      </c>
      <c r="CW113">
        <v>0</v>
      </c>
      <c r="CX113">
        <v>0</v>
      </c>
      <c r="CY113">
        <v>0</v>
      </c>
      <c r="CZ113">
        <v>0</v>
      </c>
      <c r="DA113">
        <v>0</v>
      </c>
      <c r="DB113">
        <v>0</v>
      </c>
      <c r="DC113">
        <v>0</v>
      </c>
      <c r="DD113">
        <v>1</v>
      </c>
      <c r="DE113">
        <v>1</v>
      </c>
      <c r="DF113">
        <v>1</v>
      </c>
      <c r="DG113">
        <v>1</v>
      </c>
      <c r="DH113">
        <v>0</v>
      </c>
      <c r="DI113">
        <v>0</v>
      </c>
      <c r="DJ113">
        <v>0</v>
      </c>
      <c r="DK113">
        <v>0</v>
      </c>
      <c r="DL113">
        <v>0</v>
      </c>
      <c r="DM113">
        <v>0</v>
      </c>
      <c r="DN113">
        <v>0</v>
      </c>
      <c r="DO113">
        <v>0</v>
      </c>
      <c r="DP113">
        <v>0</v>
      </c>
      <c r="DQ113">
        <v>0</v>
      </c>
      <c r="DR113">
        <v>0</v>
      </c>
      <c r="DS113">
        <v>0</v>
      </c>
      <c r="DT113">
        <v>0</v>
      </c>
      <c r="DU113">
        <v>0</v>
      </c>
      <c r="DV113">
        <v>0</v>
      </c>
      <c r="DW113">
        <v>0</v>
      </c>
      <c r="DX113">
        <v>0</v>
      </c>
      <c r="DY113">
        <v>0</v>
      </c>
      <c r="DZ113">
        <v>0</v>
      </c>
      <c r="EA113">
        <v>13</v>
      </c>
      <c r="EB113" s="15">
        <v>1</v>
      </c>
    </row>
    <row r="114" spans="1:132" x14ac:dyDescent="0.25">
      <c r="A114" s="25">
        <v>73069</v>
      </c>
      <c r="B114" s="25">
        <v>1</v>
      </c>
      <c r="C114" t="s">
        <v>286</v>
      </c>
      <c r="D114" t="s">
        <v>639</v>
      </c>
      <c r="E114" t="s">
        <v>351</v>
      </c>
      <c r="F114" t="s">
        <v>640</v>
      </c>
      <c r="G114" t="s">
        <v>365</v>
      </c>
      <c r="H114" t="s">
        <v>366</v>
      </c>
      <c r="I114" s="15">
        <v>1</v>
      </c>
      <c r="J114" t="s">
        <v>353</v>
      </c>
      <c r="K114" s="15">
        <v>0</v>
      </c>
      <c r="L114" s="15">
        <v>1</v>
      </c>
      <c r="M114" t="s">
        <v>333</v>
      </c>
      <c r="N114" s="15">
        <v>0</v>
      </c>
      <c r="O114" t="s">
        <v>334</v>
      </c>
      <c r="P114" s="15">
        <v>0</v>
      </c>
      <c r="Q114" t="s">
        <v>335</v>
      </c>
      <c r="R114" s="15">
        <v>0</v>
      </c>
      <c r="S114" t="s">
        <v>336</v>
      </c>
      <c r="T114" s="24">
        <v>0</v>
      </c>
      <c r="U114" t="s">
        <v>357</v>
      </c>
      <c r="V114" s="15">
        <v>0</v>
      </c>
      <c r="W114" t="s">
        <v>338</v>
      </c>
      <c r="X114" s="15">
        <v>0</v>
      </c>
      <c r="Y114" t="s">
        <v>299</v>
      </c>
      <c r="Z114" s="15">
        <v>0</v>
      </c>
      <c r="AA114" s="15">
        <v>0</v>
      </c>
      <c r="AB114" t="s">
        <v>300</v>
      </c>
      <c r="AC114" s="15">
        <v>0</v>
      </c>
      <c r="AD114" t="s">
        <v>301</v>
      </c>
      <c r="AE114" s="15">
        <v>1</v>
      </c>
      <c r="AF114" t="s">
        <v>302</v>
      </c>
      <c r="AG114" s="15" t="s">
        <v>303</v>
      </c>
      <c r="AH114" t="s">
        <v>304</v>
      </c>
      <c r="AI114" s="15">
        <v>0</v>
      </c>
      <c r="AJ114" s="15">
        <v>1</v>
      </c>
      <c r="AK114">
        <v>10096</v>
      </c>
      <c r="AL114" t="s">
        <v>305</v>
      </c>
      <c r="AM114">
        <v>7905</v>
      </c>
      <c r="AN114">
        <v>182</v>
      </c>
      <c r="AO114" s="15"/>
      <c r="AP114" s="15"/>
      <c r="AQ114" s="15"/>
      <c r="AR114" s="15"/>
      <c r="AT114" s="15"/>
      <c r="AU114" s="15"/>
      <c r="AV114">
        <v>182</v>
      </c>
      <c r="AW114" s="15">
        <v>4</v>
      </c>
      <c r="AX114">
        <v>1</v>
      </c>
      <c r="AY114">
        <v>4</v>
      </c>
      <c r="AZ114">
        <v>21</v>
      </c>
      <c r="BA114">
        <v>14</v>
      </c>
      <c r="BB114">
        <v>15</v>
      </c>
      <c r="BC114">
        <v>19</v>
      </c>
      <c r="BD114">
        <v>7</v>
      </c>
      <c r="BE114" s="15">
        <v>20</v>
      </c>
      <c r="BF114" s="15">
        <v>1</v>
      </c>
      <c r="BG114">
        <v>20</v>
      </c>
      <c r="BH114" s="15">
        <v>17</v>
      </c>
      <c r="BI114" s="15">
        <v>13</v>
      </c>
      <c r="BJ114" s="15">
        <v>2</v>
      </c>
      <c r="BK114" s="15">
        <v>0</v>
      </c>
      <c r="BL114" s="15">
        <v>24</v>
      </c>
      <c r="BM114" s="15">
        <v>0</v>
      </c>
      <c r="BN114" t="s">
        <v>359</v>
      </c>
      <c r="BO114" t="s">
        <v>641</v>
      </c>
      <c r="BP114" t="s">
        <v>642</v>
      </c>
      <c r="BQ114" s="23">
        <v>497535</v>
      </c>
      <c r="BR114" s="18" t="s">
        <v>305</v>
      </c>
      <c r="BS114" s="15">
        <v>0</v>
      </c>
      <c r="BT114" s="15">
        <v>0</v>
      </c>
      <c r="BU114" s="15">
        <v>0</v>
      </c>
      <c r="BV114" s="15">
        <v>0</v>
      </c>
      <c r="BW114" s="15">
        <v>0</v>
      </c>
      <c r="BX114" s="15">
        <v>0</v>
      </c>
      <c r="BY114" s="15">
        <v>0</v>
      </c>
      <c r="BZ114" s="15">
        <v>0</v>
      </c>
      <c r="CA114" s="15">
        <v>0</v>
      </c>
      <c r="CB114" s="15">
        <v>0</v>
      </c>
      <c r="CC114" s="15">
        <v>0</v>
      </c>
      <c r="CD114" s="15">
        <v>0</v>
      </c>
      <c r="CE114" s="15">
        <v>0</v>
      </c>
      <c r="CF114" s="15">
        <v>0</v>
      </c>
      <c r="CG114" s="15">
        <v>0</v>
      </c>
      <c r="CH114" s="15">
        <v>0</v>
      </c>
      <c r="CI114" s="15">
        <v>0</v>
      </c>
      <c r="CJ114" s="15">
        <v>0</v>
      </c>
      <c r="CK114" s="15">
        <v>0</v>
      </c>
      <c r="CL114" s="15">
        <v>0</v>
      </c>
      <c r="CM114" s="15">
        <v>0</v>
      </c>
      <c r="CN114">
        <v>0</v>
      </c>
      <c r="CO114">
        <v>0</v>
      </c>
      <c r="CP114">
        <v>0</v>
      </c>
      <c r="CQ114">
        <v>0</v>
      </c>
      <c r="CR114">
        <v>0</v>
      </c>
      <c r="CS114">
        <v>1</v>
      </c>
      <c r="CT114">
        <v>0</v>
      </c>
      <c r="CU114">
        <v>0</v>
      </c>
      <c r="CV114">
        <v>0</v>
      </c>
      <c r="CW114">
        <v>0</v>
      </c>
      <c r="CX114">
        <v>0</v>
      </c>
      <c r="CY114">
        <v>0</v>
      </c>
      <c r="CZ114">
        <v>1</v>
      </c>
      <c r="DA114">
        <v>0</v>
      </c>
      <c r="DB114">
        <v>0</v>
      </c>
      <c r="DC114">
        <v>0</v>
      </c>
      <c r="DD114">
        <v>0</v>
      </c>
      <c r="DE114">
        <v>0</v>
      </c>
      <c r="DF114">
        <v>0</v>
      </c>
      <c r="DG114">
        <v>0</v>
      </c>
      <c r="DH114">
        <v>0</v>
      </c>
      <c r="DI114">
        <v>0</v>
      </c>
      <c r="DJ114">
        <v>0</v>
      </c>
      <c r="DK114">
        <v>0</v>
      </c>
      <c r="DL114">
        <v>0</v>
      </c>
      <c r="DM114">
        <v>0</v>
      </c>
      <c r="DN114">
        <v>0</v>
      </c>
      <c r="DO114">
        <v>0</v>
      </c>
      <c r="DP114">
        <v>0</v>
      </c>
      <c r="DQ114">
        <v>0</v>
      </c>
      <c r="DR114">
        <v>0</v>
      </c>
      <c r="DS114">
        <v>0</v>
      </c>
      <c r="DT114">
        <v>0</v>
      </c>
      <c r="DU114">
        <v>0</v>
      </c>
      <c r="DV114">
        <v>0</v>
      </c>
      <c r="DW114">
        <v>0</v>
      </c>
      <c r="DX114">
        <v>0</v>
      </c>
      <c r="DY114">
        <v>0</v>
      </c>
      <c r="DZ114">
        <v>0</v>
      </c>
      <c r="EA114">
        <v>9</v>
      </c>
      <c r="EB114" s="15">
        <v>4</v>
      </c>
    </row>
    <row r="115" spans="1:132" x14ac:dyDescent="0.25">
      <c r="A115" s="25">
        <v>5100</v>
      </c>
      <c r="B115" s="25">
        <v>1</v>
      </c>
      <c r="C115" t="s">
        <v>286</v>
      </c>
      <c r="D115" t="s">
        <v>643</v>
      </c>
      <c r="E115" t="s">
        <v>345</v>
      </c>
      <c r="F115" t="s">
        <v>406</v>
      </c>
      <c r="G115" t="s">
        <v>290</v>
      </c>
      <c r="H115" t="s">
        <v>291</v>
      </c>
      <c r="I115" s="15">
        <v>0</v>
      </c>
      <c r="J115" t="s">
        <v>353</v>
      </c>
      <c r="K115" s="15">
        <v>0</v>
      </c>
      <c r="L115" s="15">
        <v>0</v>
      </c>
      <c r="M115" t="s">
        <v>333</v>
      </c>
      <c r="N115" s="15">
        <v>0</v>
      </c>
      <c r="O115" t="s">
        <v>334</v>
      </c>
      <c r="P115" s="15">
        <v>0</v>
      </c>
      <c r="Q115" t="s">
        <v>335</v>
      </c>
      <c r="R115" s="15">
        <v>0</v>
      </c>
      <c r="S115" t="s">
        <v>336</v>
      </c>
      <c r="T115" s="24">
        <v>0</v>
      </c>
      <c r="U115" t="s">
        <v>337</v>
      </c>
      <c r="V115" s="15">
        <v>1</v>
      </c>
      <c r="W115" t="s">
        <v>338</v>
      </c>
      <c r="X115" s="15">
        <v>0</v>
      </c>
      <c r="Y115" t="s">
        <v>299</v>
      </c>
      <c r="Z115" s="15">
        <v>0</v>
      </c>
      <c r="AA115" s="15">
        <v>1</v>
      </c>
      <c r="AB115" t="s">
        <v>300</v>
      </c>
      <c r="AC115" s="15">
        <v>0</v>
      </c>
      <c r="AD115" t="s">
        <v>301</v>
      </c>
      <c r="AE115" s="15">
        <v>1</v>
      </c>
      <c r="AF115" t="s">
        <v>302</v>
      </c>
      <c r="AG115" s="15" t="s">
        <v>303</v>
      </c>
      <c r="AH115" t="s">
        <v>304</v>
      </c>
      <c r="AI115" s="15">
        <v>0</v>
      </c>
      <c r="AJ115" s="15">
        <v>1</v>
      </c>
      <c r="AK115">
        <v>112225</v>
      </c>
      <c r="AL115" t="s">
        <v>305</v>
      </c>
      <c r="AM115">
        <v>99839</v>
      </c>
      <c r="AN115">
        <v>7690</v>
      </c>
      <c r="AO115" s="15">
        <v>7690</v>
      </c>
      <c r="AP115" s="15">
        <v>0</v>
      </c>
      <c r="AQ115" s="15">
        <v>0</v>
      </c>
      <c r="AR115" s="15">
        <v>0</v>
      </c>
      <c r="AS115" s="15">
        <v>0</v>
      </c>
      <c r="AT115" s="15">
        <v>0</v>
      </c>
      <c r="AU115" s="15">
        <v>7690</v>
      </c>
      <c r="AV115">
        <v>7690</v>
      </c>
      <c r="AW115" s="15">
        <v>0</v>
      </c>
      <c r="AX115">
        <v>0</v>
      </c>
      <c r="AY115">
        <v>0</v>
      </c>
      <c r="AZ115">
        <v>45</v>
      </c>
      <c r="BA115">
        <v>480</v>
      </c>
      <c r="BB115">
        <v>755</v>
      </c>
      <c r="BC115">
        <v>1290</v>
      </c>
      <c r="BD115">
        <v>1170</v>
      </c>
      <c r="BE115" s="15">
        <v>675</v>
      </c>
      <c r="BF115" s="15">
        <v>860</v>
      </c>
      <c r="BG115">
        <v>1055</v>
      </c>
      <c r="BH115" s="15">
        <v>310</v>
      </c>
      <c r="BI115" s="15">
        <v>440</v>
      </c>
      <c r="BJ115" s="15">
        <v>60</v>
      </c>
      <c r="BK115" s="15">
        <v>195</v>
      </c>
      <c r="BL115" s="15">
        <v>355</v>
      </c>
      <c r="BM115" s="15">
        <v>0</v>
      </c>
      <c r="BN115" t="s">
        <v>359</v>
      </c>
      <c r="BO115" t="s">
        <v>641</v>
      </c>
      <c r="BP115" t="s">
        <v>644</v>
      </c>
      <c r="BQ115" s="23">
        <v>510537</v>
      </c>
      <c r="BR115" s="18" t="s">
        <v>305</v>
      </c>
      <c r="BS115" s="15">
        <v>0</v>
      </c>
      <c r="BT115" s="15">
        <v>0</v>
      </c>
      <c r="BU115" s="15">
        <v>1</v>
      </c>
      <c r="BV115" s="15">
        <v>1</v>
      </c>
      <c r="BW115" s="15">
        <v>1</v>
      </c>
      <c r="BX115" s="15">
        <v>1</v>
      </c>
      <c r="BY115" s="15">
        <v>1</v>
      </c>
      <c r="BZ115" s="15">
        <v>0</v>
      </c>
      <c r="CA115" s="15">
        <v>1</v>
      </c>
      <c r="CB115" s="15">
        <v>0</v>
      </c>
      <c r="CC115" s="15">
        <v>0</v>
      </c>
      <c r="CD115" s="15">
        <v>1</v>
      </c>
      <c r="CE115" s="15">
        <v>0</v>
      </c>
      <c r="CF115" s="15">
        <v>0</v>
      </c>
      <c r="CG115" s="15">
        <v>0</v>
      </c>
      <c r="CH115" s="15">
        <v>0</v>
      </c>
      <c r="CI115" s="15">
        <v>0</v>
      </c>
      <c r="CJ115" s="15">
        <v>0</v>
      </c>
      <c r="CK115" s="15">
        <v>0</v>
      </c>
      <c r="CL115" s="15">
        <v>0</v>
      </c>
      <c r="CM115" s="15">
        <v>0</v>
      </c>
      <c r="CN115">
        <v>0</v>
      </c>
      <c r="CO115">
        <v>0</v>
      </c>
      <c r="CP115">
        <v>0</v>
      </c>
      <c r="CQ115">
        <v>0</v>
      </c>
      <c r="CR115">
        <v>0</v>
      </c>
      <c r="CS115">
        <v>1</v>
      </c>
      <c r="CT115">
        <v>0</v>
      </c>
      <c r="CU115">
        <v>0</v>
      </c>
      <c r="CV115">
        <v>0</v>
      </c>
      <c r="CW115">
        <v>0</v>
      </c>
      <c r="CX115">
        <v>1</v>
      </c>
      <c r="CY115">
        <v>0</v>
      </c>
      <c r="CZ115">
        <v>0</v>
      </c>
      <c r="DA115">
        <v>0</v>
      </c>
      <c r="DB115">
        <v>0</v>
      </c>
      <c r="DC115">
        <v>0</v>
      </c>
      <c r="DD115">
        <v>0</v>
      </c>
      <c r="DE115">
        <v>0</v>
      </c>
      <c r="DF115">
        <v>0</v>
      </c>
      <c r="DG115">
        <v>0</v>
      </c>
      <c r="DH115">
        <v>0</v>
      </c>
      <c r="DI115">
        <v>0</v>
      </c>
      <c r="DJ115">
        <v>0</v>
      </c>
      <c r="DK115">
        <v>0</v>
      </c>
      <c r="DL115">
        <v>0</v>
      </c>
      <c r="DM115">
        <v>0</v>
      </c>
      <c r="DN115">
        <v>0</v>
      </c>
      <c r="DO115">
        <v>0</v>
      </c>
      <c r="DP115">
        <v>0</v>
      </c>
      <c r="DQ115">
        <v>0</v>
      </c>
      <c r="DR115">
        <v>0</v>
      </c>
      <c r="DS115">
        <v>0</v>
      </c>
      <c r="DT115">
        <v>0</v>
      </c>
      <c r="DU115">
        <v>0</v>
      </c>
      <c r="DV115">
        <v>1</v>
      </c>
      <c r="DW115">
        <v>0</v>
      </c>
      <c r="DX115">
        <v>1</v>
      </c>
      <c r="DY115">
        <v>0</v>
      </c>
      <c r="DZ115">
        <v>0</v>
      </c>
      <c r="EA115">
        <v>21</v>
      </c>
      <c r="EB115" s="15">
        <v>1</v>
      </c>
    </row>
    <row r="116" spans="1:132" x14ac:dyDescent="0.25">
      <c r="A116" s="25">
        <v>59431</v>
      </c>
      <c r="B116" s="25">
        <v>1</v>
      </c>
      <c r="C116" t="s">
        <v>286</v>
      </c>
      <c r="D116" t="s">
        <v>645</v>
      </c>
      <c r="E116" t="s">
        <v>345</v>
      </c>
      <c r="F116" t="s">
        <v>428</v>
      </c>
      <c r="G116" t="s">
        <v>257</v>
      </c>
      <c r="H116" t="s">
        <v>291</v>
      </c>
      <c r="I116" s="15">
        <v>0</v>
      </c>
      <c r="J116" t="s">
        <v>353</v>
      </c>
      <c r="K116" s="15">
        <v>0</v>
      </c>
      <c r="L116" s="15">
        <v>0</v>
      </c>
      <c r="M116" t="s">
        <v>333</v>
      </c>
      <c r="N116" s="15">
        <v>0</v>
      </c>
      <c r="O116" t="s">
        <v>334</v>
      </c>
      <c r="P116" s="15">
        <v>0</v>
      </c>
      <c r="Q116" t="s">
        <v>335</v>
      </c>
      <c r="R116" s="15">
        <v>0</v>
      </c>
      <c r="S116" t="s">
        <v>336</v>
      </c>
      <c r="T116" s="24">
        <v>0</v>
      </c>
      <c r="U116" t="s">
        <v>357</v>
      </c>
      <c r="V116" s="15">
        <v>0</v>
      </c>
      <c r="W116" t="s">
        <v>338</v>
      </c>
      <c r="X116" s="15">
        <v>0</v>
      </c>
      <c r="Y116" t="s">
        <v>299</v>
      </c>
      <c r="Z116" s="15">
        <v>0</v>
      </c>
      <c r="AA116" s="15">
        <v>0</v>
      </c>
      <c r="AB116" t="s">
        <v>339</v>
      </c>
      <c r="AC116" s="15">
        <v>1</v>
      </c>
      <c r="AD116" t="s">
        <v>301</v>
      </c>
      <c r="AE116" s="15">
        <v>1</v>
      </c>
      <c r="AF116" t="s">
        <v>302</v>
      </c>
      <c r="AG116" s="15" t="s">
        <v>303</v>
      </c>
      <c r="AH116" t="s">
        <v>304</v>
      </c>
      <c r="AI116" s="15">
        <v>0</v>
      </c>
      <c r="AJ116" s="15">
        <v>1</v>
      </c>
      <c r="AK116">
        <v>145</v>
      </c>
      <c r="AL116" t="s">
        <v>305</v>
      </c>
      <c r="AM116">
        <v>90</v>
      </c>
      <c r="AN116">
        <v>44</v>
      </c>
      <c r="AO116" s="15"/>
      <c r="AP116" s="15"/>
      <c r="AQ116" s="15"/>
      <c r="AR116" s="15"/>
      <c r="AT116" s="15"/>
      <c r="AU116" s="15"/>
      <c r="AV116">
        <v>44</v>
      </c>
      <c r="AW116" s="15">
        <v>0</v>
      </c>
      <c r="AX116">
        <v>1</v>
      </c>
      <c r="AY116">
        <v>0</v>
      </c>
      <c r="AZ116">
        <v>2</v>
      </c>
      <c r="BA116">
        <v>1</v>
      </c>
      <c r="BB116">
        <v>7</v>
      </c>
      <c r="BC116">
        <v>1</v>
      </c>
      <c r="BD116">
        <v>5</v>
      </c>
      <c r="BE116" s="15">
        <v>3</v>
      </c>
      <c r="BF116" s="15">
        <v>1</v>
      </c>
      <c r="BG116">
        <v>2</v>
      </c>
      <c r="BH116" s="15">
        <v>1</v>
      </c>
      <c r="BI116" s="15">
        <v>2</v>
      </c>
      <c r="BJ116" s="15">
        <v>0</v>
      </c>
      <c r="BK116" s="15">
        <v>1</v>
      </c>
      <c r="BL116" s="15">
        <v>17</v>
      </c>
      <c r="BM116" s="15">
        <v>0</v>
      </c>
      <c r="BN116" t="s">
        <v>549</v>
      </c>
      <c r="BO116" t="s">
        <v>612</v>
      </c>
      <c r="BP116" t="s">
        <v>646</v>
      </c>
      <c r="BQ116" s="23">
        <v>510967</v>
      </c>
      <c r="BR116" s="18" t="s">
        <v>315</v>
      </c>
      <c r="BS116" s="15">
        <v>1</v>
      </c>
      <c r="BT116" s="15">
        <v>0</v>
      </c>
      <c r="BU116" s="15">
        <v>0</v>
      </c>
      <c r="BV116" s="15">
        <v>1</v>
      </c>
      <c r="BW116" s="15">
        <v>0</v>
      </c>
      <c r="BX116" s="15">
        <v>0</v>
      </c>
      <c r="BY116" s="15">
        <v>0</v>
      </c>
      <c r="BZ116" s="15">
        <v>0</v>
      </c>
      <c r="CA116" s="15">
        <v>1</v>
      </c>
      <c r="CB116" s="15">
        <v>0</v>
      </c>
      <c r="CC116" s="15">
        <v>0</v>
      </c>
      <c r="CD116" s="15">
        <v>0</v>
      </c>
      <c r="CE116" s="15">
        <v>0</v>
      </c>
      <c r="CF116" s="15">
        <v>1</v>
      </c>
      <c r="CG116" s="15">
        <v>0</v>
      </c>
      <c r="CH116" s="15">
        <v>0</v>
      </c>
      <c r="CI116" s="15">
        <v>0</v>
      </c>
      <c r="CJ116" s="15">
        <v>0</v>
      </c>
      <c r="CK116" s="15">
        <v>0</v>
      </c>
      <c r="CL116" s="15">
        <v>1</v>
      </c>
      <c r="CM116" s="15">
        <v>0</v>
      </c>
      <c r="CN116">
        <v>1</v>
      </c>
      <c r="CO116">
        <v>0</v>
      </c>
      <c r="CP116">
        <v>0</v>
      </c>
      <c r="CQ116">
        <v>0</v>
      </c>
      <c r="CR116">
        <v>0</v>
      </c>
      <c r="CS116">
        <v>0</v>
      </c>
      <c r="CT116">
        <v>0</v>
      </c>
      <c r="CU116">
        <v>0</v>
      </c>
      <c r="CV116">
        <v>0</v>
      </c>
      <c r="CW116">
        <v>0</v>
      </c>
      <c r="CX116">
        <v>0</v>
      </c>
      <c r="CY116">
        <v>0</v>
      </c>
      <c r="CZ116">
        <v>0</v>
      </c>
      <c r="DA116">
        <v>0</v>
      </c>
      <c r="DB116">
        <v>0</v>
      </c>
      <c r="DC116">
        <v>0</v>
      </c>
      <c r="DD116">
        <v>0</v>
      </c>
      <c r="DE116">
        <v>0</v>
      </c>
      <c r="DF116">
        <v>0</v>
      </c>
      <c r="DG116">
        <v>0</v>
      </c>
      <c r="DH116">
        <v>0</v>
      </c>
      <c r="DI116">
        <v>0</v>
      </c>
      <c r="DJ116">
        <v>0</v>
      </c>
      <c r="DK116">
        <v>0</v>
      </c>
      <c r="DL116">
        <v>0</v>
      </c>
      <c r="DM116">
        <v>1</v>
      </c>
      <c r="DN116">
        <v>0</v>
      </c>
      <c r="DO116">
        <v>0</v>
      </c>
      <c r="DP116">
        <v>0</v>
      </c>
      <c r="DQ116">
        <v>1</v>
      </c>
      <c r="DR116">
        <v>0</v>
      </c>
      <c r="DS116">
        <v>0</v>
      </c>
      <c r="DT116">
        <v>0</v>
      </c>
      <c r="DU116">
        <v>0</v>
      </c>
      <c r="DV116">
        <v>0</v>
      </c>
      <c r="DW116">
        <v>0</v>
      </c>
      <c r="DX116">
        <v>0</v>
      </c>
      <c r="DY116">
        <v>0</v>
      </c>
      <c r="DZ116">
        <v>0</v>
      </c>
      <c r="EA116">
        <v>21</v>
      </c>
      <c r="EB116" s="15">
        <v>7</v>
      </c>
    </row>
    <row r="117" spans="1:132" x14ac:dyDescent="0.25">
      <c r="A117" s="25">
        <v>60008</v>
      </c>
      <c r="B117" s="25">
        <v>1</v>
      </c>
      <c r="C117" t="s">
        <v>286</v>
      </c>
      <c r="D117" t="s">
        <v>647</v>
      </c>
      <c r="E117" t="s">
        <v>351</v>
      </c>
      <c r="F117" t="s">
        <v>352</v>
      </c>
      <c r="G117" t="s">
        <v>290</v>
      </c>
      <c r="H117" t="s">
        <v>291</v>
      </c>
      <c r="I117" s="15">
        <v>0</v>
      </c>
      <c r="J117" t="s">
        <v>377</v>
      </c>
      <c r="K117" s="15">
        <v>1</v>
      </c>
      <c r="L117" s="15">
        <v>1</v>
      </c>
      <c r="M117" t="s">
        <v>354</v>
      </c>
      <c r="N117" s="15">
        <v>0</v>
      </c>
      <c r="O117" t="s">
        <v>334</v>
      </c>
      <c r="P117" s="15">
        <v>0</v>
      </c>
      <c r="Q117" t="s">
        <v>335</v>
      </c>
      <c r="R117" s="15">
        <v>0</v>
      </c>
      <c r="S117" t="s">
        <v>336</v>
      </c>
      <c r="T117" s="24">
        <v>0</v>
      </c>
      <c r="U117" t="s">
        <v>357</v>
      </c>
      <c r="V117" s="15">
        <v>0</v>
      </c>
      <c r="W117" t="s">
        <v>338</v>
      </c>
      <c r="X117" s="15">
        <v>0</v>
      </c>
      <c r="Y117" t="s">
        <v>299</v>
      </c>
      <c r="Z117" s="15">
        <v>0</v>
      </c>
      <c r="AA117" s="15">
        <v>0</v>
      </c>
      <c r="AB117" t="s">
        <v>300</v>
      </c>
      <c r="AC117" s="15">
        <v>0</v>
      </c>
      <c r="AD117" t="s">
        <v>340</v>
      </c>
      <c r="AE117" s="15">
        <v>0</v>
      </c>
      <c r="AF117" t="s">
        <v>378</v>
      </c>
      <c r="AG117" s="15">
        <v>0</v>
      </c>
      <c r="AH117" t="s">
        <v>304</v>
      </c>
      <c r="AI117" s="15">
        <v>0</v>
      </c>
      <c r="AJ117" s="15">
        <v>0</v>
      </c>
      <c r="AK117">
        <v>371590</v>
      </c>
      <c r="AL117" t="s">
        <v>305</v>
      </c>
      <c r="AM117">
        <v>58560</v>
      </c>
      <c r="AN117">
        <v>581</v>
      </c>
      <c r="AO117" s="15">
        <v>581</v>
      </c>
      <c r="AP117" s="15">
        <v>243</v>
      </c>
      <c r="AQ117" s="15">
        <v>338</v>
      </c>
      <c r="AR117" s="15">
        <v>0</v>
      </c>
      <c r="AS117" s="15">
        <v>0</v>
      </c>
      <c r="AT117" s="15">
        <v>0</v>
      </c>
      <c r="AU117" s="15">
        <v>0</v>
      </c>
      <c r="AV117">
        <v>581</v>
      </c>
      <c r="AW117" s="15">
        <v>2</v>
      </c>
      <c r="AX117">
        <v>2</v>
      </c>
      <c r="AY117">
        <v>9</v>
      </c>
      <c r="AZ117">
        <v>0</v>
      </c>
      <c r="BA117">
        <v>13</v>
      </c>
      <c r="BB117">
        <v>57</v>
      </c>
      <c r="BC117">
        <v>7</v>
      </c>
      <c r="BD117">
        <v>16</v>
      </c>
      <c r="BE117" s="15">
        <v>56</v>
      </c>
      <c r="BF117" s="15">
        <v>7</v>
      </c>
      <c r="BG117">
        <v>26</v>
      </c>
      <c r="BH117" s="15">
        <v>7</v>
      </c>
      <c r="BI117" s="15">
        <v>6</v>
      </c>
      <c r="BJ117" s="15">
        <v>0</v>
      </c>
      <c r="BK117" s="15">
        <v>1</v>
      </c>
      <c r="BL117" s="15">
        <v>372</v>
      </c>
      <c r="BM117" s="15">
        <v>0</v>
      </c>
      <c r="BN117" t="s">
        <v>359</v>
      </c>
      <c r="BO117" t="s">
        <v>625</v>
      </c>
      <c r="BP117" t="s">
        <v>626</v>
      </c>
      <c r="BQ117" s="23">
        <v>516027</v>
      </c>
      <c r="BR117" s="18" t="s">
        <v>315</v>
      </c>
      <c r="BS117" s="15">
        <v>1</v>
      </c>
      <c r="BT117" s="15">
        <v>0</v>
      </c>
      <c r="BU117" s="15">
        <v>1</v>
      </c>
      <c r="BV117" s="15">
        <v>1</v>
      </c>
      <c r="BW117" s="15">
        <v>1</v>
      </c>
      <c r="BX117" s="15">
        <v>0</v>
      </c>
      <c r="BY117" s="15">
        <v>0</v>
      </c>
      <c r="BZ117" s="15">
        <v>1</v>
      </c>
      <c r="CA117" s="15">
        <v>0</v>
      </c>
      <c r="CB117" s="15">
        <v>0</v>
      </c>
      <c r="CC117" s="15">
        <v>0</v>
      </c>
      <c r="CD117" s="15">
        <v>0</v>
      </c>
      <c r="CE117" s="15">
        <v>0</v>
      </c>
      <c r="CF117" s="15">
        <v>1</v>
      </c>
      <c r="CG117" s="15">
        <v>0</v>
      </c>
      <c r="CH117" s="15">
        <v>0</v>
      </c>
      <c r="CI117" s="15">
        <v>0</v>
      </c>
      <c r="CJ117" s="15">
        <v>0</v>
      </c>
      <c r="CK117" s="15">
        <v>0</v>
      </c>
      <c r="CL117" s="15">
        <v>1</v>
      </c>
      <c r="CM117" s="15">
        <v>0</v>
      </c>
      <c r="CN117">
        <v>0</v>
      </c>
      <c r="CO117">
        <v>0</v>
      </c>
      <c r="CP117">
        <v>0</v>
      </c>
      <c r="CQ117">
        <v>0</v>
      </c>
      <c r="CR117">
        <v>0</v>
      </c>
      <c r="CS117">
        <v>0</v>
      </c>
      <c r="CT117">
        <v>0</v>
      </c>
      <c r="CU117">
        <v>1</v>
      </c>
      <c r="CV117">
        <v>0</v>
      </c>
      <c r="CW117">
        <v>0</v>
      </c>
      <c r="CX117">
        <v>0</v>
      </c>
      <c r="CY117">
        <v>0</v>
      </c>
      <c r="CZ117">
        <v>0</v>
      </c>
      <c r="DA117">
        <v>0</v>
      </c>
      <c r="DB117">
        <v>0</v>
      </c>
      <c r="DC117">
        <v>0</v>
      </c>
      <c r="DD117">
        <v>0</v>
      </c>
      <c r="DE117">
        <v>0</v>
      </c>
      <c r="DF117">
        <v>0</v>
      </c>
      <c r="DG117">
        <v>0</v>
      </c>
      <c r="DH117">
        <v>0</v>
      </c>
      <c r="DI117">
        <v>0</v>
      </c>
      <c r="DJ117">
        <v>0</v>
      </c>
      <c r="DK117">
        <v>0</v>
      </c>
      <c r="DL117">
        <v>0</v>
      </c>
      <c r="DM117">
        <v>0</v>
      </c>
      <c r="DN117">
        <v>0</v>
      </c>
      <c r="DO117">
        <v>0</v>
      </c>
      <c r="DP117">
        <v>0</v>
      </c>
      <c r="DQ117">
        <v>0</v>
      </c>
      <c r="DR117">
        <v>0</v>
      </c>
      <c r="DS117">
        <v>0</v>
      </c>
      <c r="DT117">
        <v>0</v>
      </c>
      <c r="DU117">
        <v>0</v>
      </c>
      <c r="DV117">
        <v>0</v>
      </c>
      <c r="DW117">
        <v>0</v>
      </c>
      <c r="DX117">
        <v>0</v>
      </c>
      <c r="DY117">
        <v>0</v>
      </c>
      <c r="DZ117">
        <v>0</v>
      </c>
      <c r="EA117">
        <v>9</v>
      </c>
      <c r="EB117" s="15">
        <v>9</v>
      </c>
    </row>
    <row r="118" spans="1:132" x14ac:dyDescent="0.25">
      <c r="A118" s="25">
        <v>60071</v>
      </c>
      <c r="B118" s="25">
        <v>1</v>
      </c>
      <c r="C118" t="s">
        <v>286</v>
      </c>
      <c r="D118" t="s">
        <v>648</v>
      </c>
      <c r="E118" t="s">
        <v>330</v>
      </c>
      <c r="F118" t="s">
        <v>395</v>
      </c>
      <c r="G118" t="s">
        <v>290</v>
      </c>
      <c r="H118" t="s">
        <v>291</v>
      </c>
      <c r="I118" s="15">
        <v>0</v>
      </c>
      <c r="J118" t="s">
        <v>353</v>
      </c>
      <c r="K118" s="15">
        <v>0</v>
      </c>
      <c r="L118" s="15">
        <v>0</v>
      </c>
      <c r="M118" t="s">
        <v>333</v>
      </c>
      <c r="N118" s="15">
        <v>0</v>
      </c>
      <c r="O118" t="s">
        <v>334</v>
      </c>
      <c r="P118" s="15">
        <v>0</v>
      </c>
      <c r="Q118" t="s">
        <v>335</v>
      </c>
      <c r="R118" s="15">
        <v>0</v>
      </c>
      <c r="S118" t="s">
        <v>336</v>
      </c>
      <c r="T118" s="24">
        <v>0</v>
      </c>
      <c r="U118" t="s">
        <v>357</v>
      </c>
      <c r="V118" s="15">
        <v>0</v>
      </c>
      <c r="W118" t="s">
        <v>338</v>
      </c>
      <c r="X118" s="15">
        <v>0</v>
      </c>
      <c r="Y118" t="s">
        <v>299</v>
      </c>
      <c r="Z118" s="15">
        <v>0</v>
      </c>
      <c r="AA118" s="15">
        <v>0</v>
      </c>
      <c r="AB118" t="s">
        <v>300</v>
      </c>
      <c r="AC118" s="15">
        <v>0</v>
      </c>
      <c r="AD118" t="s">
        <v>340</v>
      </c>
      <c r="AE118" s="15">
        <v>0</v>
      </c>
      <c r="AF118" t="s">
        <v>368</v>
      </c>
      <c r="AG118" s="15">
        <v>0</v>
      </c>
      <c r="AH118" t="s">
        <v>304</v>
      </c>
      <c r="AI118" s="15">
        <v>0</v>
      </c>
      <c r="AJ118" s="15">
        <v>0</v>
      </c>
      <c r="AK118">
        <v>19828563</v>
      </c>
      <c r="AL118" t="s">
        <v>305</v>
      </c>
      <c r="AM118">
        <v>16326728</v>
      </c>
      <c r="AN118">
        <v>64634</v>
      </c>
      <c r="AO118" s="15">
        <v>64634</v>
      </c>
      <c r="AP118" s="15">
        <v>0</v>
      </c>
      <c r="AQ118" s="15">
        <v>0</v>
      </c>
      <c r="AR118" s="15">
        <v>0</v>
      </c>
      <c r="AS118" s="15">
        <v>0</v>
      </c>
      <c r="AT118" s="15">
        <v>0</v>
      </c>
      <c r="AU118" s="15">
        <v>64634</v>
      </c>
      <c r="AV118">
        <v>64634</v>
      </c>
      <c r="AW118" s="15">
        <v>0</v>
      </c>
      <c r="AX118">
        <v>0</v>
      </c>
      <c r="AY118">
        <v>0</v>
      </c>
      <c r="AZ118">
        <v>0</v>
      </c>
      <c r="BA118">
        <v>0</v>
      </c>
      <c r="BB118">
        <v>0</v>
      </c>
      <c r="BC118">
        <v>0</v>
      </c>
      <c r="BD118">
        <v>0</v>
      </c>
      <c r="BE118" s="15">
        <v>0</v>
      </c>
      <c r="BF118" s="15">
        <v>0</v>
      </c>
      <c r="BG118">
        <v>0</v>
      </c>
      <c r="BH118" s="15">
        <v>0</v>
      </c>
      <c r="BI118" s="15">
        <v>0</v>
      </c>
      <c r="BJ118" s="15">
        <v>0</v>
      </c>
      <c r="BK118" s="15">
        <v>0</v>
      </c>
      <c r="BL118" s="15">
        <v>0</v>
      </c>
      <c r="BM118" s="15">
        <v>64634</v>
      </c>
      <c r="BN118" t="s">
        <v>341</v>
      </c>
      <c r="BO118" t="s">
        <v>576</v>
      </c>
      <c r="BP118" t="s">
        <v>649</v>
      </c>
      <c r="BQ118" s="23">
        <v>517014</v>
      </c>
      <c r="BR118" s="18" t="s">
        <v>315</v>
      </c>
      <c r="BS118" s="15">
        <v>1</v>
      </c>
      <c r="BT118" s="15">
        <v>0</v>
      </c>
      <c r="BU118" s="15">
        <v>1</v>
      </c>
      <c r="BV118" s="15">
        <v>1</v>
      </c>
      <c r="BW118" s="15">
        <v>0</v>
      </c>
      <c r="BX118" s="15">
        <v>0</v>
      </c>
      <c r="BY118" s="15">
        <v>0</v>
      </c>
      <c r="BZ118" s="15">
        <v>1</v>
      </c>
      <c r="CA118" s="15">
        <v>0</v>
      </c>
      <c r="CB118" s="15">
        <v>0</v>
      </c>
      <c r="CC118" s="15">
        <v>0</v>
      </c>
      <c r="CD118" s="15">
        <v>0</v>
      </c>
      <c r="CE118" s="15">
        <v>0</v>
      </c>
      <c r="CF118" s="15">
        <v>0</v>
      </c>
      <c r="CG118" s="15">
        <v>1</v>
      </c>
      <c r="CH118" s="15">
        <v>0</v>
      </c>
      <c r="CI118" s="15">
        <v>0</v>
      </c>
      <c r="CJ118" s="15">
        <v>0</v>
      </c>
      <c r="CK118" s="15">
        <v>0</v>
      </c>
      <c r="CL118" s="15">
        <v>1</v>
      </c>
      <c r="CM118" s="15">
        <v>0</v>
      </c>
      <c r="CN118">
        <v>0</v>
      </c>
      <c r="CO118">
        <v>0</v>
      </c>
      <c r="CP118">
        <v>0</v>
      </c>
      <c r="CQ118">
        <v>0</v>
      </c>
      <c r="CR118">
        <v>0</v>
      </c>
      <c r="CS118">
        <v>0</v>
      </c>
      <c r="CT118">
        <v>0</v>
      </c>
      <c r="CU118">
        <v>0</v>
      </c>
      <c r="CV118">
        <v>0</v>
      </c>
      <c r="CW118">
        <v>0</v>
      </c>
      <c r="CX118">
        <v>0</v>
      </c>
      <c r="CY118">
        <v>0</v>
      </c>
      <c r="CZ118">
        <v>0</v>
      </c>
      <c r="DA118">
        <v>0</v>
      </c>
      <c r="DB118">
        <v>0</v>
      </c>
      <c r="DC118">
        <v>0</v>
      </c>
      <c r="DD118">
        <v>0</v>
      </c>
      <c r="DE118">
        <v>0</v>
      </c>
      <c r="DF118">
        <v>0</v>
      </c>
      <c r="DG118">
        <v>0</v>
      </c>
      <c r="DH118">
        <v>0</v>
      </c>
      <c r="DI118">
        <v>0</v>
      </c>
      <c r="DJ118">
        <v>0</v>
      </c>
      <c r="DK118">
        <v>0</v>
      </c>
      <c r="DL118">
        <v>0</v>
      </c>
      <c r="DM118">
        <v>0</v>
      </c>
      <c r="DN118">
        <v>0</v>
      </c>
      <c r="DO118">
        <v>0</v>
      </c>
      <c r="DP118">
        <v>0</v>
      </c>
      <c r="DQ118">
        <v>0</v>
      </c>
      <c r="DR118">
        <v>0</v>
      </c>
      <c r="DS118">
        <v>0</v>
      </c>
      <c r="DT118">
        <v>0</v>
      </c>
      <c r="DU118">
        <v>0</v>
      </c>
      <c r="DV118">
        <v>0</v>
      </c>
      <c r="DW118">
        <v>0</v>
      </c>
      <c r="DX118">
        <v>0</v>
      </c>
      <c r="DY118">
        <v>0</v>
      </c>
      <c r="DZ118">
        <v>1</v>
      </c>
      <c r="EA118">
        <v>29</v>
      </c>
      <c r="EB118" s="15">
        <v>3</v>
      </c>
    </row>
    <row r="119" spans="1:132" x14ac:dyDescent="0.25">
      <c r="A119" s="25">
        <v>63408</v>
      </c>
      <c r="B119" s="25">
        <v>1</v>
      </c>
      <c r="C119" t="s">
        <v>286</v>
      </c>
      <c r="D119" t="s">
        <v>650</v>
      </c>
      <c r="E119" t="s">
        <v>351</v>
      </c>
      <c r="F119" t="s">
        <v>574</v>
      </c>
      <c r="G119" t="s">
        <v>290</v>
      </c>
      <c r="H119" t="s">
        <v>291</v>
      </c>
      <c r="I119" s="15">
        <v>0</v>
      </c>
      <c r="J119" t="s">
        <v>332</v>
      </c>
      <c r="K119" s="15">
        <v>1</v>
      </c>
      <c r="L119" s="15">
        <v>1</v>
      </c>
      <c r="M119" t="s">
        <v>312</v>
      </c>
      <c r="N119" s="15">
        <v>1</v>
      </c>
      <c r="O119" t="s">
        <v>313</v>
      </c>
      <c r="P119" s="15">
        <v>1</v>
      </c>
      <c r="Q119" t="s">
        <v>356</v>
      </c>
      <c r="R119" s="15">
        <v>1</v>
      </c>
      <c r="S119" t="s">
        <v>383</v>
      </c>
      <c r="T119" s="24">
        <v>1</v>
      </c>
      <c r="U119" t="s">
        <v>357</v>
      </c>
      <c r="V119" s="15">
        <v>0</v>
      </c>
      <c r="W119" t="s">
        <v>367</v>
      </c>
      <c r="X119" s="15">
        <v>1</v>
      </c>
      <c r="Y119" t="s">
        <v>299</v>
      </c>
      <c r="Z119" s="15">
        <v>0</v>
      </c>
      <c r="AA119" s="15">
        <v>1</v>
      </c>
      <c r="AB119" t="s">
        <v>300</v>
      </c>
      <c r="AC119" s="15">
        <v>0</v>
      </c>
      <c r="AD119" t="s">
        <v>301</v>
      </c>
      <c r="AE119" s="15">
        <v>1</v>
      </c>
      <c r="AF119" t="s">
        <v>302</v>
      </c>
      <c r="AG119" s="15" t="s">
        <v>303</v>
      </c>
      <c r="AH119" t="s">
        <v>304</v>
      </c>
      <c r="AI119" s="15">
        <v>0</v>
      </c>
      <c r="AJ119" s="15">
        <v>1</v>
      </c>
      <c r="AK119">
        <v>239477</v>
      </c>
      <c r="AL119" t="s">
        <v>305</v>
      </c>
      <c r="AM119">
        <v>6000</v>
      </c>
      <c r="AN119">
        <v>242</v>
      </c>
      <c r="AO119" s="15">
        <v>242</v>
      </c>
      <c r="AP119" s="15">
        <v>162</v>
      </c>
      <c r="AQ119" s="15">
        <v>80</v>
      </c>
      <c r="AR119" s="15">
        <v>0</v>
      </c>
      <c r="AS119" s="15">
        <v>0</v>
      </c>
      <c r="AT119" s="15">
        <v>0</v>
      </c>
      <c r="AU119" s="15">
        <v>0</v>
      </c>
      <c r="AV119">
        <v>242</v>
      </c>
      <c r="AW119" s="15">
        <v>16</v>
      </c>
      <c r="AX119">
        <v>3</v>
      </c>
      <c r="AY119">
        <v>1</v>
      </c>
      <c r="AZ119">
        <v>1</v>
      </c>
      <c r="BA119">
        <v>11</v>
      </c>
      <c r="BB119">
        <v>26</v>
      </c>
      <c r="BC119">
        <v>8</v>
      </c>
      <c r="BD119">
        <v>20</v>
      </c>
      <c r="BE119" s="15">
        <v>24</v>
      </c>
      <c r="BF119" s="15">
        <v>21</v>
      </c>
      <c r="BG119">
        <v>16</v>
      </c>
      <c r="BH119" s="15">
        <v>27</v>
      </c>
      <c r="BI119" s="15">
        <v>11</v>
      </c>
      <c r="BJ119" s="15">
        <v>6</v>
      </c>
      <c r="BK119" s="15">
        <v>3</v>
      </c>
      <c r="BL119" s="15">
        <v>48</v>
      </c>
      <c r="BM119" s="15">
        <v>0</v>
      </c>
      <c r="BN119" t="s">
        <v>359</v>
      </c>
      <c r="BO119" t="s">
        <v>625</v>
      </c>
      <c r="BP119" t="s">
        <v>626</v>
      </c>
      <c r="BQ119" s="23">
        <v>518088</v>
      </c>
      <c r="BR119" s="18" t="s">
        <v>315</v>
      </c>
      <c r="BS119" s="15">
        <v>0</v>
      </c>
      <c r="BT119" s="15">
        <v>1</v>
      </c>
      <c r="BU119" s="15">
        <v>1</v>
      </c>
      <c r="BV119" s="15">
        <v>1</v>
      </c>
      <c r="BW119" s="15">
        <v>0</v>
      </c>
      <c r="BX119" s="15">
        <v>0</v>
      </c>
      <c r="BY119" s="15">
        <v>0</v>
      </c>
      <c r="BZ119" s="15">
        <v>1</v>
      </c>
      <c r="CA119" s="15">
        <v>0</v>
      </c>
      <c r="CB119" s="15">
        <v>0</v>
      </c>
      <c r="CC119" s="15">
        <v>0</v>
      </c>
      <c r="CD119" s="15">
        <v>0</v>
      </c>
      <c r="CE119" s="15">
        <v>0</v>
      </c>
      <c r="CF119" s="15">
        <v>0</v>
      </c>
      <c r="CG119" s="15">
        <v>0</v>
      </c>
      <c r="CH119" s="15">
        <v>0</v>
      </c>
      <c r="CI119" s="15">
        <v>0</v>
      </c>
      <c r="CJ119" s="15">
        <v>0</v>
      </c>
      <c r="CK119" s="15">
        <v>0</v>
      </c>
      <c r="CL119" s="15">
        <v>0</v>
      </c>
      <c r="CM119" s="15">
        <v>0</v>
      </c>
      <c r="CN119">
        <v>0</v>
      </c>
      <c r="CO119">
        <v>0</v>
      </c>
      <c r="CP119">
        <v>0</v>
      </c>
      <c r="CQ119">
        <v>0</v>
      </c>
      <c r="CR119">
        <v>0</v>
      </c>
      <c r="CS119">
        <v>0</v>
      </c>
      <c r="CT119">
        <v>0</v>
      </c>
      <c r="CU119">
        <v>1</v>
      </c>
      <c r="CV119">
        <v>0</v>
      </c>
      <c r="CW119">
        <v>0</v>
      </c>
      <c r="CX119">
        <v>0</v>
      </c>
      <c r="CY119">
        <v>0</v>
      </c>
      <c r="CZ119">
        <v>0</v>
      </c>
      <c r="DA119">
        <v>0</v>
      </c>
      <c r="DB119">
        <v>0</v>
      </c>
      <c r="DC119">
        <v>0</v>
      </c>
      <c r="DD119">
        <v>0</v>
      </c>
      <c r="DE119">
        <v>0</v>
      </c>
      <c r="DF119">
        <v>0</v>
      </c>
      <c r="DG119">
        <v>0</v>
      </c>
      <c r="DH119">
        <v>0</v>
      </c>
      <c r="DI119">
        <v>0</v>
      </c>
      <c r="DJ119">
        <v>0</v>
      </c>
      <c r="DK119">
        <v>0</v>
      </c>
      <c r="DL119">
        <v>0</v>
      </c>
      <c r="DM119">
        <v>0</v>
      </c>
      <c r="DN119">
        <v>0</v>
      </c>
      <c r="DO119">
        <v>0</v>
      </c>
      <c r="DP119">
        <v>0</v>
      </c>
      <c r="DQ119">
        <v>0</v>
      </c>
      <c r="DR119">
        <v>0</v>
      </c>
      <c r="DS119">
        <v>0</v>
      </c>
      <c r="DT119">
        <v>0</v>
      </c>
      <c r="DU119">
        <v>0</v>
      </c>
      <c r="DV119">
        <v>0</v>
      </c>
      <c r="DW119">
        <v>0</v>
      </c>
      <c r="DX119">
        <v>0</v>
      </c>
      <c r="DY119">
        <v>0</v>
      </c>
      <c r="DZ119">
        <v>0</v>
      </c>
      <c r="EA119">
        <v>9</v>
      </c>
      <c r="EB119" s="15">
        <v>1</v>
      </c>
    </row>
    <row r="120" spans="1:132" x14ac:dyDescent="0.25">
      <c r="A120" s="25">
        <v>87121</v>
      </c>
      <c r="B120" s="25">
        <v>1</v>
      </c>
      <c r="C120" t="s">
        <v>396</v>
      </c>
      <c r="D120" t="s">
        <v>651</v>
      </c>
      <c r="E120" t="s">
        <v>414</v>
      </c>
      <c r="F120" t="s">
        <v>415</v>
      </c>
      <c r="G120" t="s">
        <v>290</v>
      </c>
      <c r="H120" t="s">
        <v>291</v>
      </c>
      <c r="I120" s="15">
        <v>0</v>
      </c>
      <c r="J120" t="s">
        <v>353</v>
      </c>
      <c r="K120" s="15">
        <v>0</v>
      </c>
      <c r="L120" s="15">
        <v>0</v>
      </c>
      <c r="M120" t="s">
        <v>333</v>
      </c>
      <c r="N120" s="15">
        <v>0</v>
      </c>
      <c r="O120" t="s">
        <v>355</v>
      </c>
      <c r="P120" s="15">
        <v>0</v>
      </c>
      <c r="Q120" t="s">
        <v>335</v>
      </c>
      <c r="R120" s="15">
        <v>0</v>
      </c>
      <c r="S120" s="24" t="s">
        <v>336</v>
      </c>
      <c r="T120" s="24">
        <v>0</v>
      </c>
      <c r="U120" t="s">
        <v>357</v>
      </c>
      <c r="V120" s="15">
        <v>0</v>
      </c>
      <c r="W120" t="s">
        <v>338</v>
      </c>
      <c r="X120" s="15">
        <v>0</v>
      </c>
      <c r="Y120" t="s">
        <v>299</v>
      </c>
      <c r="Z120" s="15">
        <v>0</v>
      </c>
      <c r="AA120" s="15">
        <v>0</v>
      </c>
      <c r="AB120" t="s">
        <v>300</v>
      </c>
      <c r="AC120" s="15">
        <v>0</v>
      </c>
      <c r="AD120" t="s">
        <v>340</v>
      </c>
      <c r="AE120" s="15">
        <v>0</v>
      </c>
      <c r="AF120" t="s">
        <v>378</v>
      </c>
      <c r="AG120" s="15">
        <v>0</v>
      </c>
      <c r="AH120" t="s">
        <v>304</v>
      </c>
      <c r="AI120" s="15">
        <v>0</v>
      </c>
      <c r="AJ120" s="15">
        <v>0</v>
      </c>
      <c r="AK120" s="15" t="s">
        <v>318</v>
      </c>
      <c r="AL120" t="s">
        <v>305</v>
      </c>
      <c r="AM120">
        <v>500</v>
      </c>
      <c r="AN120">
        <v>213</v>
      </c>
      <c r="AO120" s="15">
        <v>213</v>
      </c>
      <c r="AP120" s="15">
        <v>86</v>
      </c>
      <c r="AQ120" s="15">
        <v>127</v>
      </c>
      <c r="AR120" s="15">
        <v>0</v>
      </c>
      <c r="AS120" s="15">
        <v>0</v>
      </c>
      <c r="AT120" s="15">
        <v>0</v>
      </c>
      <c r="AU120" s="15">
        <v>0</v>
      </c>
      <c r="AV120">
        <v>213</v>
      </c>
      <c r="AW120" s="15">
        <v>0</v>
      </c>
      <c r="AX120">
        <v>0</v>
      </c>
      <c r="AY120">
        <v>16</v>
      </c>
      <c r="AZ120">
        <v>0</v>
      </c>
      <c r="BA120">
        <v>5</v>
      </c>
      <c r="BB120">
        <v>17</v>
      </c>
      <c r="BC120">
        <v>0</v>
      </c>
      <c r="BD120">
        <v>18</v>
      </c>
      <c r="BE120" s="15">
        <v>30</v>
      </c>
      <c r="BF120" s="15">
        <v>0</v>
      </c>
      <c r="BG120">
        <v>15</v>
      </c>
      <c r="BH120" s="15">
        <v>11</v>
      </c>
      <c r="BI120" s="15">
        <v>6</v>
      </c>
      <c r="BJ120" s="15">
        <v>0</v>
      </c>
      <c r="BK120" s="15">
        <v>0</v>
      </c>
      <c r="BL120" s="15">
        <v>95</v>
      </c>
      <c r="BM120" s="15">
        <v>0</v>
      </c>
      <c r="BN120" t="s">
        <v>402</v>
      </c>
      <c r="BO120" t="s">
        <v>416</v>
      </c>
      <c r="BP120" t="s">
        <v>518</v>
      </c>
      <c r="BQ120" s="23">
        <v>530740.755</v>
      </c>
      <c r="BR120" s="18" t="s">
        <v>315</v>
      </c>
      <c r="BS120" s="15">
        <v>1</v>
      </c>
      <c r="BT120" s="15">
        <v>0</v>
      </c>
      <c r="BU120" s="15">
        <v>0</v>
      </c>
      <c r="BV120" s="15">
        <v>0</v>
      </c>
      <c r="BW120" s="15">
        <v>0</v>
      </c>
      <c r="BX120" s="15">
        <v>0</v>
      </c>
      <c r="BY120" s="15">
        <v>0</v>
      </c>
      <c r="BZ120" s="15">
        <v>0</v>
      </c>
      <c r="CA120" s="15">
        <v>0</v>
      </c>
      <c r="CB120" s="15">
        <v>0</v>
      </c>
      <c r="CC120" s="15">
        <v>0</v>
      </c>
      <c r="CD120" s="15">
        <v>0</v>
      </c>
      <c r="CE120" s="15">
        <v>0</v>
      </c>
      <c r="CF120" s="15">
        <v>0</v>
      </c>
      <c r="CG120" s="15">
        <v>0</v>
      </c>
      <c r="CH120" s="15">
        <v>0</v>
      </c>
      <c r="CI120" s="15">
        <v>0</v>
      </c>
      <c r="CJ120" s="15">
        <v>0</v>
      </c>
      <c r="CK120" s="15">
        <v>0</v>
      </c>
      <c r="CL120" s="15">
        <v>0</v>
      </c>
      <c r="CM120" s="15">
        <v>0</v>
      </c>
      <c r="CN120">
        <v>0</v>
      </c>
      <c r="CO120">
        <v>0</v>
      </c>
      <c r="CP120">
        <v>0</v>
      </c>
      <c r="CQ120">
        <v>0</v>
      </c>
      <c r="CR120">
        <v>0</v>
      </c>
      <c r="CS120">
        <v>0</v>
      </c>
      <c r="CT120">
        <v>0</v>
      </c>
      <c r="CU120">
        <v>0</v>
      </c>
      <c r="CV120">
        <v>0</v>
      </c>
      <c r="CW120">
        <v>0</v>
      </c>
      <c r="CX120">
        <v>0</v>
      </c>
      <c r="CY120">
        <v>0</v>
      </c>
      <c r="CZ120">
        <v>0</v>
      </c>
      <c r="DA120">
        <v>0</v>
      </c>
      <c r="DB120">
        <v>1</v>
      </c>
      <c r="DC120">
        <v>0</v>
      </c>
      <c r="DD120">
        <v>0</v>
      </c>
      <c r="DE120">
        <v>0</v>
      </c>
      <c r="DF120">
        <v>0</v>
      </c>
      <c r="DG120">
        <v>0</v>
      </c>
      <c r="DH120">
        <v>0</v>
      </c>
      <c r="DI120">
        <v>0</v>
      </c>
      <c r="DJ120">
        <v>0</v>
      </c>
      <c r="DK120">
        <v>0</v>
      </c>
      <c r="DL120">
        <v>0</v>
      </c>
      <c r="DM120">
        <v>0</v>
      </c>
      <c r="DN120">
        <v>0</v>
      </c>
      <c r="DO120">
        <v>0</v>
      </c>
      <c r="DP120">
        <v>0</v>
      </c>
      <c r="DQ120">
        <v>0</v>
      </c>
      <c r="DR120">
        <v>0</v>
      </c>
      <c r="DS120">
        <v>0</v>
      </c>
      <c r="DT120">
        <v>0</v>
      </c>
      <c r="DU120">
        <v>0</v>
      </c>
      <c r="DV120">
        <v>0</v>
      </c>
      <c r="DW120">
        <v>0</v>
      </c>
      <c r="DX120">
        <v>0</v>
      </c>
      <c r="DY120">
        <v>0</v>
      </c>
      <c r="DZ120">
        <v>0</v>
      </c>
      <c r="EA120">
        <v>6</v>
      </c>
      <c r="EB120" s="15">
        <v>4</v>
      </c>
    </row>
    <row r="121" spans="1:132" x14ac:dyDescent="0.25">
      <c r="A121" s="25">
        <v>59380</v>
      </c>
      <c r="B121" s="25">
        <v>1</v>
      </c>
      <c r="C121" t="s">
        <v>286</v>
      </c>
      <c r="D121" t="s">
        <v>652</v>
      </c>
      <c r="E121" t="s">
        <v>330</v>
      </c>
      <c r="F121" t="s">
        <v>395</v>
      </c>
      <c r="G121" t="s">
        <v>290</v>
      </c>
      <c r="H121" t="s">
        <v>291</v>
      </c>
      <c r="I121" s="15">
        <v>0</v>
      </c>
      <c r="J121" t="s">
        <v>332</v>
      </c>
      <c r="K121" s="15">
        <v>1</v>
      </c>
      <c r="L121" s="15">
        <v>1</v>
      </c>
      <c r="M121" t="s">
        <v>333</v>
      </c>
      <c r="N121" s="15">
        <v>0</v>
      </c>
      <c r="O121" t="s">
        <v>334</v>
      </c>
      <c r="P121" s="15">
        <v>0</v>
      </c>
      <c r="Q121" t="s">
        <v>335</v>
      </c>
      <c r="R121" s="15">
        <v>0</v>
      </c>
      <c r="S121" s="24" t="s">
        <v>336</v>
      </c>
      <c r="T121" s="24">
        <v>0</v>
      </c>
      <c r="U121" t="s">
        <v>337</v>
      </c>
      <c r="V121" s="15">
        <v>1</v>
      </c>
      <c r="W121" t="s">
        <v>338</v>
      </c>
      <c r="X121" s="15">
        <v>0</v>
      </c>
      <c r="Y121" t="s">
        <v>299</v>
      </c>
      <c r="Z121" s="15">
        <v>0</v>
      </c>
      <c r="AA121" s="15">
        <v>1</v>
      </c>
      <c r="AB121" t="s">
        <v>300</v>
      </c>
      <c r="AC121" s="15">
        <v>0</v>
      </c>
      <c r="AD121" t="s">
        <v>340</v>
      </c>
      <c r="AE121" s="15">
        <v>0</v>
      </c>
      <c r="AF121" t="s">
        <v>594</v>
      </c>
      <c r="AG121" s="15" t="s">
        <v>303</v>
      </c>
      <c r="AH121" t="s">
        <v>304</v>
      </c>
      <c r="AI121" s="15">
        <v>0</v>
      </c>
      <c r="AJ121" s="15">
        <v>0</v>
      </c>
      <c r="AK121">
        <v>3672376</v>
      </c>
      <c r="AL121" t="s">
        <v>305</v>
      </c>
      <c r="AM121">
        <v>2065307</v>
      </c>
      <c r="AN121">
        <v>19228</v>
      </c>
      <c r="AO121" s="15">
        <v>19228</v>
      </c>
      <c r="AP121" s="15">
        <v>0</v>
      </c>
      <c r="AQ121" s="15">
        <v>0</v>
      </c>
      <c r="AR121" s="15">
        <v>0</v>
      </c>
      <c r="AS121" s="15">
        <v>0</v>
      </c>
      <c r="AT121" s="15">
        <v>0</v>
      </c>
      <c r="AU121" s="15">
        <v>19228</v>
      </c>
      <c r="AV121">
        <v>19228</v>
      </c>
      <c r="AW121" s="15">
        <v>2695</v>
      </c>
      <c r="AX121">
        <v>0</v>
      </c>
      <c r="AY121">
        <v>520</v>
      </c>
      <c r="AZ121">
        <v>58</v>
      </c>
      <c r="BA121">
        <v>1300</v>
      </c>
      <c r="BB121">
        <v>30</v>
      </c>
      <c r="BC121">
        <v>823</v>
      </c>
      <c r="BD121">
        <v>200</v>
      </c>
      <c r="BE121" s="15">
        <v>0</v>
      </c>
      <c r="BF121" s="15">
        <v>238</v>
      </c>
      <c r="BG121">
        <v>0</v>
      </c>
      <c r="BH121" s="15">
        <v>199</v>
      </c>
      <c r="BI121" s="15">
        <v>539</v>
      </c>
      <c r="BJ121" s="15">
        <v>152</v>
      </c>
      <c r="BK121" s="15">
        <v>196</v>
      </c>
      <c r="BL121" s="15">
        <v>6017</v>
      </c>
      <c r="BM121" s="15">
        <v>6261</v>
      </c>
      <c r="BN121" t="s">
        <v>341</v>
      </c>
      <c r="BO121" t="s">
        <v>342</v>
      </c>
      <c r="BP121" t="s">
        <v>373</v>
      </c>
      <c r="BQ121" s="23">
        <v>541247</v>
      </c>
      <c r="BR121" s="18" t="s">
        <v>315</v>
      </c>
      <c r="BS121" s="15">
        <v>1</v>
      </c>
      <c r="BT121" s="15">
        <v>0</v>
      </c>
      <c r="BU121" s="15">
        <v>1</v>
      </c>
      <c r="BV121" s="15">
        <v>1</v>
      </c>
      <c r="BW121" s="15">
        <v>0</v>
      </c>
      <c r="BX121" s="15">
        <v>0</v>
      </c>
      <c r="BY121" s="15">
        <v>0</v>
      </c>
      <c r="BZ121" s="15">
        <v>1</v>
      </c>
      <c r="CA121" s="15">
        <v>0</v>
      </c>
      <c r="CB121" s="15">
        <v>0</v>
      </c>
      <c r="CC121" s="15">
        <v>0</v>
      </c>
      <c r="CD121" s="15">
        <v>0</v>
      </c>
      <c r="CE121" s="15">
        <v>0</v>
      </c>
      <c r="CF121" s="15">
        <v>0</v>
      </c>
      <c r="CG121" s="15">
        <v>1</v>
      </c>
      <c r="CH121" s="15">
        <v>0</v>
      </c>
      <c r="CI121" s="15">
        <v>0</v>
      </c>
      <c r="CJ121" s="15">
        <v>0</v>
      </c>
      <c r="CK121" s="15">
        <v>0</v>
      </c>
      <c r="CL121" s="15">
        <v>0</v>
      </c>
      <c r="CM121" s="15">
        <v>0</v>
      </c>
      <c r="CN121">
        <v>0</v>
      </c>
      <c r="CO121">
        <v>0</v>
      </c>
      <c r="CP121">
        <v>0</v>
      </c>
      <c r="CQ121">
        <v>0</v>
      </c>
      <c r="CR121">
        <v>0</v>
      </c>
      <c r="CS121">
        <v>0</v>
      </c>
      <c r="CT121">
        <v>0</v>
      </c>
      <c r="CU121">
        <v>0</v>
      </c>
      <c r="CV121">
        <v>0</v>
      </c>
      <c r="CW121">
        <v>0</v>
      </c>
      <c r="CX121">
        <v>0</v>
      </c>
      <c r="CY121">
        <v>0</v>
      </c>
      <c r="CZ121">
        <v>0</v>
      </c>
      <c r="DA121">
        <v>0</v>
      </c>
      <c r="DB121">
        <v>0</v>
      </c>
      <c r="DC121">
        <v>0</v>
      </c>
      <c r="DD121">
        <v>0</v>
      </c>
      <c r="DE121">
        <v>0</v>
      </c>
      <c r="DF121">
        <v>0</v>
      </c>
      <c r="DG121">
        <v>0</v>
      </c>
      <c r="DH121">
        <v>0</v>
      </c>
      <c r="DI121">
        <v>0</v>
      </c>
      <c r="DJ121">
        <v>0</v>
      </c>
      <c r="DK121">
        <v>0</v>
      </c>
      <c r="DL121">
        <v>0</v>
      </c>
      <c r="DM121">
        <v>0</v>
      </c>
      <c r="DN121">
        <v>0</v>
      </c>
      <c r="DO121">
        <v>0</v>
      </c>
      <c r="DP121">
        <v>0</v>
      </c>
      <c r="DQ121">
        <v>1</v>
      </c>
      <c r="DR121">
        <v>0</v>
      </c>
      <c r="DS121">
        <v>0</v>
      </c>
      <c r="DT121">
        <v>0</v>
      </c>
      <c r="DU121">
        <v>0</v>
      </c>
      <c r="DV121">
        <v>0</v>
      </c>
      <c r="DW121">
        <v>0</v>
      </c>
      <c r="DX121">
        <v>0</v>
      </c>
      <c r="DY121">
        <v>0</v>
      </c>
      <c r="DZ121">
        <v>0</v>
      </c>
      <c r="EA121">
        <v>29</v>
      </c>
      <c r="EB121" s="15">
        <v>3</v>
      </c>
    </row>
    <row r="122" spans="1:132" x14ac:dyDescent="0.25">
      <c r="A122" s="25">
        <v>87207</v>
      </c>
      <c r="B122" s="25">
        <v>1</v>
      </c>
      <c r="C122" t="s">
        <v>396</v>
      </c>
      <c r="D122" t="s">
        <v>653</v>
      </c>
      <c r="E122" t="s">
        <v>398</v>
      </c>
      <c r="F122" t="s">
        <v>654</v>
      </c>
      <c r="G122" t="s">
        <v>400</v>
      </c>
      <c r="H122" t="s">
        <v>401</v>
      </c>
      <c r="I122" s="15">
        <v>0</v>
      </c>
      <c r="J122" t="s">
        <v>353</v>
      </c>
      <c r="K122" s="15">
        <v>0</v>
      </c>
      <c r="L122" s="15">
        <v>0</v>
      </c>
      <c r="M122" t="s">
        <v>312</v>
      </c>
      <c r="N122" s="15">
        <v>1</v>
      </c>
      <c r="O122" t="s">
        <v>334</v>
      </c>
      <c r="P122" s="15">
        <v>0</v>
      </c>
      <c r="Q122" t="s">
        <v>335</v>
      </c>
      <c r="R122" s="15">
        <v>0</v>
      </c>
      <c r="S122" t="s">
        <v>336</v>
      </c>
      <c r="T122" s="24">
        <v>0</v>
      </c>
      <c r="U122" t="s">
        <v>357</v>
      </c>
      <c r="V122" s="15">
        <v>0</v>
      </c>
      <c r="W122" t="s">
        <v>367</v>
      </c>
      <c r="X122" s="15">
        <v>1</v>
      </c>
      <c r="Y122" t="s">
        <v>299</v>
      </c>
      <c r="Z122" s="15">
        <v>0</v>
      </c>
      <c r="AA122" s="15">
        <v>1</v>
      </c>
      <c r="AB122" t="s">
        <v>300</v>
      </c>
      <c r="AC122" s="15">
        <v>0</v>
      </c>
      <c r="AD122" t="s">
        <v>301</v>
      </c>
      <c r="AE122" s="15">
        <v>1</v>
      </c>
      <c r="AF122" t="s">
        <v>302</v>
      </c>
      <c r="AG122" s="15" t="s">
        <v>303</v>
      </c>
      <c r="AH122" t="s">
        <v>304</v>
      </c>
      <c r="AI122" s="15">
        <v>0</v>
      </c>
      <c r="AJ122" s="15">
        <v>1</v>
      </c>
      <c r="AK122" s="15" t="s">
        <v>318</v>
      </c>
      <c r="AL122" t="s">
        <v>305</v>
      </c>
      <c r="AM122">
        <v>181891</v>
      </c>
      <c r="AN122">
        <v>43</v>
      </c>
      <c r="AO122" s="15"/>
      <c r="AP122" s="15"/>
      <c r="AQ122" s="15"/>
      <c r="AR122" s="15"/>
      <c r="AT122" s="15"/>
      <c r="AU122" s="15"/>
      <c r="AV122">
        <v>43</v>
      </c>
      <c r="AW122" s="15">
        <v>1</v>
      </c>
      <c r="AX122">
        <v>1</v>
      </c>
      <c r="AY122">
        <v>0</v>
      </c>
      <c r="AZ122">
        <v>0</v>
      </c>
      <c r="BA122">
        <v>0</v>
      </c>
      <c r="BB122">
        <v>1</v>
      </c>
      <c r="BC122">
        <v>2</v>
      </c>
      <c r="BD122">
        <v>4</v>
      </c>
      <c r="BE122" s="15">
        <v>0</v>
      </c>
      <c r="BF122" s="15">
        <v>0</v>
      </c>
      <c r="BG122">
        <v>0</v>
      </c>
      <c r="BH122" s="15">
        <v>6</v>
      </c>
      <c r="BI122" s="15">
        <v>0</v>
      </c>
      <c r="BJ122" s="15">
        <v>0</v>
      </c>
      <c r="BK122" s="15">
        <v>0</v>
      </c>
      <c r="BL122" s="15">
        <v>16</v>
      </c>
      <c r="BM122" s="15">
        <v>12</v>
      </c>
      <c r="BN122" t="s">
        <v>402</v>
      </c>
      <c r="BO122" t="s">
        <v>416</v>
      </c>
      <c r="BP122" t="s">
        <v>426</v>
      </c>
      <c r="BQ122" s="23">
        <v>542353.45499999996</v>
      </c>
      <c r="BR122" s="18" t="s">
        <v>315</v>
      </c>
      <c r="BS122" s="15">
        <v>0</v>
      </c>
      <c r="BT122" s="15">
        <v>1</v>
      </c>
      <c r="BU122" s="15">
        <v>0</v>
      </c>
      <c r="BV122" s="15">
        <v>1</v>
      </c>
      <c r="BW122" s="15">
        <v>0</v>
      </c>
      <c r="BX122" s="15">
        <v>0</v>
      </c>
      <c r="BY122" s="15">
        <v>0</v>
      </c>
      <c r="BZ122" s="15">
        <v>0</v>
      </c>
      <c r="CA122" s="15">
        <v>0</v>
      </c>
      <c r="CB122" s="15">
        <v>0</v>
      </c>
      <c r="CC122" s="15">
        <v>0</v>
      </c>
      <c r="CD122" s="15">
        <v>0</v>
      </c>
      <c r="CE122" s="15">
        <v>1</v>
      </c>
      <c r="CF122" s="15">
        <v>0</v>
      </c>
      <c r="CG122" s="15">
        <v>0</v>
      </c>
      <c r="CH122" s="15">
        <v>0</v>
      </c>
      <c r="CI122" s="15">
        <v>0</v>
      </c>
      <c r="CJ122" s="15">
        <v>0</v>
      </c>
      <c r="CK122" s="15">
        <v>0</v>
      </c>
      <c r="CL122" s="15">
        <v>0</v>
      </c>
      <c r="CM122" s="15">
        <v>0</v>
      </c>
      <c r="CN122">
        <v>0</v>
      </c>
      <c r="CO122">
        <v>0</v>
      </c>
      <c r="CP122">
        <v>0</v>
      </c>
      <c r="CQ122">
        <v>0</v>
      </c>
      <c r="CR122">
        <v>0</v>
      </c>
      <c r="CS122">
        <v>0</v>
      </c>
      <c r="CT122">
        <v>0</v>
      </c>
      <c r="CU122">
        <v>0</v>
      </c>
      <c r="CV122">
        <v>0</v>
      </c>
      <c r="CW122">
        <v>0</v>
      </c>
      <c r="CX122">
        <v>0</v>
      </c>
      <c r="CY122">
        <v>0</v>
      </c>
      <c r="CZ122">
        <v>0</v>
      </c>
      <c r="DA122">
        <v>0</v>
      </c>
      <c r="DB122">
        <v>0</v>
      </c>
      <c r="DC122">
        <v>0</v>
      </c>
      <c r="DD122">
        <v>1</v>
      </c>
      <c r="DE122">
        <v>1</v>
      </c>
      <c r="DF122">
        <v>1</v>
      </c>
      <c r="DG122">
        <v>1</v>
      </c>
      <c r="DH122">
        <v>0</v>
      </c>
      <c r="DI122">
        <v>0</v>
      </c>
      <c r="DJ122">
        <v>0</v>
      </c>
      <c r="DK122">
        <v>0</v>
      </c>
      <c r="DL122">
        <v>0</v>
      </c>
      <c r="DM122">
        <v>0</v>
      </c>
      <c r="DN122">
        <v>0</v>
      </c>
      <c r="DO122">
        <v>0</v>
      </c>
      <c r="DP122">
        <v>0</v>
      </c>
      <c r="DQ122">
        <v>0</v>
      </c>
      <c r="DR122">
        <v>0</v>
      </c>
      <c r="DS122">
        <v>0</v>
      </c>
      <c r="DT122">
        <v>0</v>
      </c>
      <c r="DU122">
        <v>0</v>
      </c>
      <c r="DV122">
        <v>1</v>
      </c>
      <c r="DW122">
        <v>0</v>
      </c>
      <c r="DX122">
        <v>0</v>
      </c>
      <c r="DY122">
        <v>0</v>
      </c>
      <c r="DZ122">
        <v>0</v>
      </c>
      <c r="EA122">
        <v>7</v>
      </c>
      <c r="EB122" s="15">
        <v>19</v>
      </c>
    </row>
    <row r="123" spans="1:132" x14ac:dyDescent="0.25">
      <c r="A123" s="25">
        <v>138109</v>
      </c>
      <c r="B123" s="25">
        <v>1</v>
      </c>
      <c r="C123" t="s">
        <v>396</v>
      </c>
      <c r="D123" t="s">
        <v>655</v>
      </c>
      <c r="E123" t="s">
        <v>656</v>
      </c>
      <c r="F123" t="s">
        <v>657</v>
      </c>
      <c r="G123" t="s">
        <v>257</v>
      </c>
      <c r="H123" t="s">
        <v>310</v>
      </c>
      <c r="I123" s="15">
        <v>0</v>
      </c>
      <c r="J123" t="s">
        <v>353</v>
      </c>
      <c r="K123" s="15">
        <v>0</v>
      </c>
      <c r="L123" s="15">
        <v>0</v>
      </c>
      <c r="M123" t="s">
        <v>333</v>
      </c>
      <c r="N123" s="15">
        <v>0</v>
      </c>
      <c r="O123" t="s">
        <v>334</v>
      </c>
      <c r="P123" s="15">
        <v>0</v>
      </c>
      <c r="Q123" t="s">
        <v>295</v>
      </c>
      <c r="R123" s="15">
        <v>0</v>
      </c>
      <c r="S123" t="s">
        <v>296</v>
      </c>
      <c r="T123" s="24">
        <v>0</v>
      </c>
      <c r="U123" t="s">
        <v>357</v>
      </c>
      <c r="V123" s="15">
        <v>0</v>
      </c>
      <c r="W123" t="s">
        <v>338</v>
      </c>
      <c r="X123" s="15">
        <v>0</v>
      </c>
      <c r="Y123" t="s">
        <v>299</v>
      </c>
      <c r="Z123" s="15">
        <v>0</v>
      </c>
      <c r="AA123" s="15">
        <v>0</v>
      </c>
      <c r="AB123" t="s">
        <v>300</v>
      </c>
      <c r="AC123" s="15">
        <v>0</v>
      </c>
      <c r="AD123" t="s">
        <v>340</v>
      </c>
      <c r="AE123" s="15">
        <v>0</v>
      </c>
      <c r="AF123" t="s">
        <v>464</v>
      </c>
      <c r="AG123" s="15" t="s">
        <v>303</v>
      </c>
      <c r="AH123" t="s">
        <v>304</v>
      </c>
      <c r="AI123" s="15">
        <v>0</v>
      </c>
      <c r="AJ123" s="15">
        <v>0</v>
      </c>
      <c r="AK123">
        <v>4182</v>
      </c>
      <c r="AL123" t="s">
        <v>315</v>
      </c>
      <c r="AM123">
        <v>4182</v>
      </c>
      <c r="AN123">
        <v>207</v>
      </c>
      <c r="AO123" s="15"/>
      <c r="AP123" s="15"/>
      <c r="AQ123" s="15"/>
      <c r="AR123" s="15"/>
      <c r="AT123" s="15"/>
      <c r="AU123" s="15"/>
      <c r="AV123">
        <v>207</v>
      </c>
      <c r="AW123" s="15">
        <v>3</v>
      </c>
      <c r="AX123">
        <v>7</v>
      </c>
      <c r="AY123">
        <v>11</v>
      </c>
      <c r="AZ123">
        <v>15</v>
      </c>
      <c r="BA123">
        <v>50</v>
      </c>
      <c r="BB123">
        <v>55</v>
      </c>
      <c r="BC123">
        <v>29</v>
      </c>
      <c r="BD123">
        <v>2</v>
      </c>
      <c r="BE123" s="15">
        <v>2</v>
      </c>
      <c r="BF123" s="15">
        <v>0</v>
      </c>
      <c r="BG123">
        <v>0</v>
      </c>
      <c r="BH123" s="15">
        <v>1</v>
      </c>
      <c r="BI123" s="15">
        <v>0</v>
      </c>
      <c r="BJ123" s="15">
        <v>0</v>
      </c>
      <c r="BK123" s="15">
        <v>2</v>
      </c>
      <c r="BL123" s="15">
        <v>30</v>
      </c>
      <c r="BM123" s="15">
        <v>0</v>
      </c>
      <c r="BN123" t="s">
        <v>658</v>
      </c>
      <c r="BO123" t="s">
        <v>527</v>
      </c>
      <c r="BP123" t="s">
        <v>659</v>
      </c>
      <c r="BQ123" s="23">
        <v>550102.5</v>
      </c>
      <c r="BR123" s="18" t="s">
        <v>315</v>
      </c>
      <c r="BS123" s="15">
        <v>1</v>
      </c>
      <c r="BT123" s="15">
        <v>1</v>
      </c>
      <c r="BU123" s="15">
        <v>0</v>
      </c>
      <c r="BV123" s="15">
        <v>0</v>
      </c>
      <c r="BW123" s="15">
        <v>0</v>
      </c>
      <c r="BX123" s="15">
        <v>0</v>
      </c>
      <c r="BY123" s="15">
        <v>0</v>
      </c>
      <c r="BZ123" s="15">
        <v>0</v>
      </c>
      <c r="CA123" s="15">
        <v>0</v>
      </c>
      <c r="CB123" s="15">
        <v>0</v>
      </c>
      <c r="CC123" s="15">
        <v>0</v>
      </c>
      <c r="CD123" s="15">
        <v>0</v>
      </c>
      <c r="CE123" s="15">
        <v>0</v>
      </c>
      <c r="CF123" s="15">
        <v>0</v>
      </c>
      <c r="CG123" s="15">
        <v>0</v>
      </c>
      <c r="CH123" s="15">
        <v>0</v>
      </c>
      <c r="CI123" s="15">
        <v>0</v>
      </c>
      <c r="CJ123" s="15">
        <v>0</v>
      </c>
      <c r="CK123" s="15">
        <v>0</v>
      </c>
      <c r="CL123" s="15">
        <v>0</v>
      </c>
      <c r="CM123" s="15">
        <v>0</v>
      </c>
      <c r="CN123">
        <v>0</v>
      </c>
      <c r="CO123">
        <v>0</v>
      </c>
      <c r="CP123">
        <v>0</v>
      </c>
      <c r="CQ123">
        <v>0</v>
      </c>
      <c r="CR123">
        <v>0</v>
      </c>
      <c r="CS123">
        <v>0</v>
      </c>
      <c r="CT123">
        <v>0</v>
      </c>
      <c r="CU123">
        <v>0</v>
      </c>
      <c r="CV123">
        <v>0</v>
      </c>
      <c r="CW123">
        <v>0</v>
      </c>
      <c r="CX123">
        <v>0</v>
      </c>
      <c r="CY123">
        <v>0</v>
      </c>
      <c r="CZ123">
        <v>0</v>
      </c>
      <c r="DA123">
        <v>0</v>
      </c>
      <c r="DB123">
        <v>0</v>
      </c>
      <c r="DC123">
        <v>0</v>
      </c>
      <c r="DD123">
        <v>0</v>
      </c>
      <c r="DE123">
        <v>0</v>
      </c>
      <c r="DF123">
        <v>0</v>
      </c>
      <c r="DG123">
        <v>0</v>
      </c>
      <c r="DH123">
        <v>0</v>
      </c>
      <c r="DI123">
        <v>0</v>
      </c>
      <c r="DJ123">
        <v>0</v>
      </c>
      <c r="DK123">
        <v>0</v>
      </c>
      <c r="DL123">
        <v>0</v>
      </c>
      <c r="DM123">
        <v>0</v>
      </c>
      <c r="DN123">
        <v>0</v>
      </c>
      <c r="DO123">
        <v>0</v>
      </c>
      <c r="DP123">
        <v>0</v>
      </c>
      <c r="DQ123">
        <v>0</v>
      </c>
      <c r="DR123">
        <v>0</v>
      </c>
      <c r="DS123">
        <v>0</v>
      </c>
      <c r="DT123">
        <v>0</v>
      </c>
      <c r="DU123">
        <v>0</v>
      </c>
      <c r="DV123">
        <v>0</v>
      </c>
      <c r="DW123">
        <v>0</v>
      </c>
      <c r="DX123">
        <v>0</v>
      </c>
      <c r="DY123">
        <v>0</v>
      </c>
      <c r="DZ123">
        <v>1</v>
      </c>
      <c r="EA123">
        <v>12</v>
      </c>
      <c r="EB123" s="15">
        <v>4</v>
      </c>
    </row>
    <row r="124" spans="1:132" x14ac:dyDescent="0.25">
      <c r="A124" s="25">
        <v>69503</v>
      </c>
      <c r="B124" s="25">
        <v>1</v>
      </c>
      <c r="C124" t="s">
        <v>286</v>
      </c>
      <c r="D124" t="s">
        <v>660</v>
      </c>
      <c r="E124" t="s">
        <v>345</v>
      </c>
      <c r="F124" t="s">
        <v>581</v>
      </c>
      <c r="G124" t="s">
        <v>290</v>
      </c>
      <c r="H124" t="s">
        <v>291</v>
      </c>
      <c r="I124" s="15">
        <v>0</v>
      </c>
      <c r="J124" t="s">
        <v>353</v>
      </c>
      <c r="K124" s="15">
        <v>0</v>
      </c>
      <c r="L124" s="15">
        <v>0</v>
      </c>
      <c r="M124" t="s">
        <v>333</v>
      </c>
      <c r="N124" s="15">
        <v>0</v>
      </c>
      <c r="O124" t="s">
        <v>334</v>
      </c>
      <c r="P124" s="15">
        <v>0</v>
      </c>
      <c r="Q124" t="s">
        <v>335</v>
      </c>
      <c r="R124" s="15">
        <v>0</v>
      </c>
      <c r="S124" t="s">
        <v>429</v>
      </c>
      <c r="T124" s="24">
        <v>0</v>
      </c>
      <c r="U124" t="s">
        <v>357</v>
      </c>
      <c r="V124" s="15">
        <v>0</v>
      </c>
      <c r="W124" t="s">
        <v>338</v>
      </c>
      <c r="X124" s="15">
        <v>0</v>
      </c>
      <c r="Y124" t="s">
        <v>299</v>
      </c>
      <c r="Z124" s="15">
        <v>0</v>
      </c>
      <c r="AA124" s="15">
        <v>0</v>
      </c>
      <c r="AB124" t="s">
        <v>300</v>
      </c>
      <c r="AC124" s="15">
        <v>0</v>
      </c>
      <c r="AD124" t="s">
        <v>340</v>
      </c>
      <c r="AE124" s="15">
        <v>0</v>
      </c>
      <c r="AF124" t="s">
        <v>368</v>
      </c>
      <c r="AG124" s="15">
        <v>0</v>
      </c>
      <c r="AH124" t="s">
        <v>304</v>
      </c>
      <c r="AI124" s="15">
        <v>0</v>
      </c>
      <c r="AJ124" s="15">
        <v>0</v>
      </c>
      <c r="AK124">
        <v>12769</v>
      </c>
      <c r="AL124" t="s">
        <v>305</v>
      </c>
      <c r="AM124">
        <v>1845</v>
      </c>
      <c r="AN124">
        <v>979</v>
      </c>
      <c r="AO124" s="15">
        <v>979</v>
      </c>
      <c r="AP124" s="15">
        <v>587</v>
      </c>
      <c r="AQ124" s="15">
        <v>392</v>
      </c>
      <c r="AR124" s="15">
        <v>0</v>
      </c>
      <c r="AS124" s="15">
        <v>0</v>
      </c>
      <c r="AT124" s="15">
        <v>0</v>
      </c>
      <c r="AU124" s="15">
        <v>0</v>
      </c>
      <c r="AV124">
        <v>979</v>
      </c>
      <c r="AW124" s="15">
        <v>0</v>
      </c>
      <c r="AX124">
        <v>15</v>
      </c>
      <c r="AY124">
        <v>0</v>
      </c>
      <c r="AZ124">
        <v>37</v>
      </c>
      <c r="BA124">
        <v>41</v>
      </c>
      <c r="BB124">
        <v>65</v>
      </c>
      <c r="BC124">
        <v>13</v>
      </c>
      <c r="BD124">
        <v>50</v>
      </c>
      <c r="BE124" s="15">
        <v>76</v>
      </c>
      <c r="BF124" s="15">
        <v>55</v>
      </c>
      <c r="BG124">
        <v>67</v>
      </c>
      <c r="BH124" s="15">
        <v>12</v>
      </c>
      <c r="BI124" s="15">
        <v>21</v>
      </c>
      <c r="BJ124" s="15">
        <v>0</v>
      </c>
      <c r="BK124" s="15">
        <v>8</v>
      </c>
      <c r="BL124" s="15">
        <v>519</v>
      </c>
      <c r="BM124" s="15">
        <v>0</v>
      </c>
      <c r="BN124" t="s">
        <v>306</v>
      </c>
      <c r="BO124" t="s">
        <v>307</v>
      </c>
      <c r="BP124" t="s">
        <v>661</v>
      </c>
      <c r="BQ124" s="23">
        <v>553536</v>
      </c>
      <c r="BR124" s="18" t="s">
        <v>315</v>
      </c>
      <c r="BS124" s="15">
        <v>1</v>
      </c>
      <c r="BT124" s="15">
        <v>0</v>
      </c>
      <c r="BU124" s="15">
        <v>0</v>
      </c>
      <c r="BV124" s="15">
        <v>1</v>
      </c>
      <c r="BW124" s="15">
        <v>0</v>
      </c>
      <c r="BX124" s="15">
        <v>0</v>
      </c>
      <c r="BY124" s="15">
        <v>1</v>
      </c>
      <c r="BZ124" s="15">
        <v>0</v>
      </c>
      <c r="CA124" s="15">
        <v>0</v>
      </c>
      <c r="CB124" s="15">
        <v>0</v>
      </c>
      <c r="CC124" s="15">
        <v>0</v>
      </c>
      <c r="CD124" s="15">
        <v>0</v>
      </c>
      <c r="CE124" s="15">
        <v>0</v>
      </c>
      <c r="CF124" s="15">
        <v>0</v>
      </c>
      <c r="CG124" s="15">
        <v>0</v>
      </c>
      <c r="CH124" s="15">
        <v>0</v>
      </c>
      <c r="CI124" s="15">
        <v>0</v>
      </c>
      <c r="CJ124" s="15">
        <v>0</v>
      </c>
      <c r="CK124" s="15">
        <v>0</v>
      </c>
      <c r="CL124" s="15">
        <v>0</v>
      </c>
      <c r="CM124" s="15">
        <v>0</v>
      </c>
      <c r="CN124">
        <v>1</v>
      </c>
      <c r="CO124">
        <v>0</v>
      </c>
      <c r="CP124">
        <v>0</v>
      </c>
      <c r="CQ124">
        <v>0</v>
      </c>
      <c r="CR124">
        <v>0</v>
      </c>
      <c r="CS124">
        <v>1</v>
      </c>
      <c r="CT124">
        <v>0</v>
      </c>
      <c r="CU124">
        <v>0</v>
      </c>
      <c r="CV124">
        <v>0</v>
      </c>
      <c r="CW124">
        <v>0</v>
      </c>
      <c r="CX124">
        <v>0</v>
      </c>
      <c r="CY124">
        <v>0</v>
      </c>
      <c r="CZ124">
        <v>0</v>
      </c>
      <c r="DA124">
        <v>0</v>
      </c>
      <c r="DB124">
        <v>0</v>
      </c>
      <c r="DC124">
        <v>0</v>
      </c>
      <c r="DD124">
        <v>0</v>
      </c>
      <c r="DE124">
        <v>0</v>
      </c>
      <c r="DF124">
        <v>0</v>
      </c>
      <c r="DG124">
        <v>0</v>
      </c>
      <c r="DH124">
        <v>0</v>
      </c>
      <c r="DI124">
        <v>0</v>
      </c>
      <c r="DJ124">
        <v>0</v>
      </c>
      <c r="DK124">
        <v>0</v>
      </c>
      <c r="DL124">
        <v>0</v>
      </c>
      <c r="DM124">
        <v>0</v>
      </c>
      <c r="DN124">
        <v>0</v>
      </c>
      <c r="DO124">
        <v>0</v>
      </c>
      <c r="DP124">
        <v>0</v>
      </c>
      <c r="DQ124">
        <v>0</v>
      </c>
      <c r="DR124">
        <v>0</v>
      </c>
      <c r="DS124">
        <v>0</v>
      </c>
      <c r="DT124">
        <v>0</v>
      </c>
      <c r="DU124">
        <v>0</v>
      </c>
      <c r="DV124">
        <v>0</v>
      </c>
      <c r="DW124">
        <v>0</v>
      </c>
      <c r="DX124">
        <v>1</v>
      </c>
      <c r="DY124">
        <v>0</v>
      </c>
      <c r="DZ124">
        <v>0</v>
      </c>
      <c r="EA124">
        <v>21</v>
      </c>
      <c r="EB124" s="15">
        <v>10</v>
      </c>
    </row>
    <row r="125" spans="1:132" x14ac:dyDescent="0.25">
      <c r="A125" s="25">
        <v>134048</v>
      </c>
      <c r="B125" s="25">
        <v>1</v>
      </c>
      <c r="C125" t="s">
        <v>286</v>
      </c>
      <c r="D125" t="s">
        <v>662</v>
      </c>
      <c r="E125" t="s">
        <v>351</v>
      </c>
      <c r="F125" t="s">
        <v>574</v>
      </c>
      <c r="G125" t="s">
        <v>290</v>
      </c>
      <c r="H125" t="s">
        <v>291</v>
      </c>
      <c r="I125" s="15">
        <v>0</v>
      </c>
      <c r="J125" t="s">
        <v>482</v>
      </c>
      <c r="K125" s="15">
        <v>1</v>
      </c>
      <c r="L125" s="15">
        <v>1</v>
      </c>
      <c r="M125" t="s">
        <v>333</v>
      </c>
      <c r="N125" s="15">
        <v>0</v>
      </c>
      <c r="O125" t="s">
        <v>334</v>
      </c>
      <c r="P125" s="15">
        <v>0</v>
      </c>
      <c r="Q125" t="s">
        <v>295</v>
      </c>
      <c r="R125" s="15">
        <v>0</v>
      </c>
      <c r="S125" t="s">
        <v>296</v>
      </c>
      <c r="T125" s="24">
        <v>0</v>
      </c>
      <c r="U125" t="s">
        <v>357</v>
      </c>
      <c r="V125" s="15">
        <v>0</v>
      </c>
      <c r="W125" t="s">
        <v>338</v>
      </c>
      <c r="X125" s="15">
        <v>0</v>
      </c>
      <c r="Y125" t="s">
        <v>299</v>
      </c>
      <c r="Z125" s="15">
        <v>0</v>
      </c>
      <c r="AA125" s="15">
        <v>0</v>
      </c>
      <c r="AB125" t="s">
        <v>300</v>
      </c>
      <c r="AC125" s="15">
        <v>0</v>
      </c>
      <c r="AD125" t="s">
        <v>340</v>
      </c>
      <c r="AE125" s="15">
        <v>0</v>
      </c>
      <c r="AF125" t="s">
        <v>314</v>
      </c>
      <c r="AG125" s="15">
        <v>1</v>
      </c>
      <c r="AH125" t="s">
        <v>304</v>
      </c>
      <c r="AI125" s="15">
        <v>0</v>
      </c>
      <c r="AJ125" s="15">
        <v>1</v>
      </c>
      <c r="AK125">
        <v>2428403</v>
      </c>
      <c r="AL125" t="s">
        <v>305</v>
      </c>
      <c r="AM125">
        <v>1189444</v>
      </c>
      <c r="AN125">
        <v>21412</v>
      </c>
      <c r="AO125" s="15">
        <v>21412</v>
      </c>
      <c r="AP125" s="15">
        <v>3617</v>
      </c>
      <c r="AQ125" s="15">
        <v>3466</v>
      </c>
      <c r="AR125" s="15">
        <v>0</v>
      </c>
      <c r="AS125" s="15">
        <v>0</v>
      </c>
      <c r="AT125" s="15">
        <v>0</v>
      </c>
      <c r="AU125" s="15">
        <v>14329</v>
      </c>
      <c r="AV125">
        <v>21412</v>
      </c>
      <c r="AW125" s="15">
        <v>132</v>
      </c>
      <c r="AX125">
        <v>905</v>
      </c>
      <c r="AY125">
        <v>587</v>
      </c>
      <c r="AZ125">
        <v>547</v>
      </c>
      <c r="BA125">
        <v>424</v>
      </c>
      <c r="BB125">
        <v>898</v>
      </c>
      <c r="BC125">
        <v>827</v>
      </c>
      <c r="BD125">
        <v>601</v>
      </c>
      <c r="BE125" s="15">
        <v>5455</v>
      </c>
      <c r="BF125" s="15">
        <v>687</v>
      </c>
      <c r="BG125">
        <v>3390</v>
      </c>
      <c r="BH125" s="15">
        <v>518</v>
      </c>
      <c r="BI125" s="15">
        <v>698</v>
      </c>
      <c r="BJ125" s="15">
        <v>182</v>
      </c>
      <c r="BK125" s="15">
        <v>233</v>
      </c>
      <c r="BL125" s="15">
        <v>5328</v>
      </c>
      <c r="BM125" s="15">
        <v>0</v>
      </c>
      <c r="BN125" t="s">
        <v>359</v>
      </c>
      <c r="BO125" t="s">
        <v>663</v>
      </c>
      <c r="BP125" t="s">
        <v>461</v>
      </c>
      <c r="BQ125" s="23">
        <v>557244</v>
      </c>
      <c r="BR125" s="18" t="s">
        <v>305</v>
      </c>
      <c r="BS125" s="15">
        <v>0</v>
      </c>
      <c r="BT125" s="15">
        <v>0</v>
      </c>
      <c r="BU125" s="15">
        <v>0</v>
      </c>
      <c r="BV125" s="15">
        <v>1</v>
      </c>
      <c r="BW125" s="15">
        <v>0</v>
      </c>
      <c r="BX125" s="15">
        <v>0</v>
      </c>
      <c r="BY125" s="15">
        <v>0</v>
      </c>
      <c r="BZ125" s="15">
        <v>1</v>
      </c>
      <c r="CA125" s="15">
        <v>0</v>
      </c>
      <c r="CB125" s="15">
        <v>0</v>
      </c>
      <c r="CC125" s="15">
        <v>0</v>
      </c>
      <c r="CD125" s="15">
        <v>0</v>
      </c>
      <c r="CE125" s="15">
        <v>0</v>
      </c>
      <c r="CF125" s="15">
        <v>0</v>
      </c>
      <c r="CG125" s="15">
        <v>0</v>
      </c>
      <c r="CH125" s="15">
        <v>0</v>
      </c>
      <c r="CI125" s="15">
        <v>0</v>
      </c>
      <c r="CJ125" s="15">
        <v>0</v>
      </c>
      <c r="CK125" s="15">
        <v>0</v>
      </c>
      <c r="CL125" s="15">
        <v>0</v>
      </c>
      <c r="CM125" s="15">
        <v>0</v>
      </c>
      <c r="CN125">
        <v>0</v>
      </c>
      <c r="CO125">
        <v>0</v>
      </c>
      <c r="CP125">
        <v>0</v>
      </c>
      <c r="CQ125">
        <v>0</v>
      </c>
      <c r="CR125">
        <v>0</v>
      </c>
      <c r="CS125">
        <v>1</v>
      </c>
      <c r="CT125">
        <v>0</v>
      </c>
      <c r="CU125">
        <v>0</v>
      </c>
      <c r="CV125">
        <v>0</v>
      </c>
      <c r="CW125">
        <v>0</v>
      </c>
      <c r="CX125">
        <v>0</v>
      </c>
      <c r="CY125">
        <v>0</v>
      </c>
      <c r="CZ125">
        <v>1</v>
      </c>
      <c r="DA125">
        <v>0</v>
      </c>
      <c r="DB125">
        <v>0</v>
      </c>
      <c r="DC125">
        <v>0</v>
      </c>
      <c r="DD125">
        <v>0</v>
      </c>
      <c r="DE125">
        <v>0</v>
      </c>
      <c r="DF125">
        <v>0</v>
      </c>
      <c r="DG125">
        <v>0</v>
      </c>
      <c r="DH125">
        <v>0</v>
      </c>
      <c r="DI125">
        <v>0</v>
      </c>
      <c r="DJ125">
        <v>0</v>
      </c>
      <c r="DK125">
        <v>0</v>
      </c>
      <c r="DL125">
        <v>0</v>
      </c>
      <c r="DM125">
        <v>0</v>
      </c>
      <c r="DN125">
        <v>0</v>
      </c>
      <c r="DO125">
        <v>0</v>
      </c>
      <c r="DP125">
        <v>0</v>
      </c>
      <c r="DQ125">
        <v>0</v>
      </c>
      <c r="DR125">
        <v>0</v>
      </c>
      <c r="DS125">
        <v>0</v>
      </c>
      <c r="DT125">
        <v>0</v>
      </c>
      <c r="DU125">
        <v>0</v>
      </c>
      <c r="DV125">
        <v>0</v>
      </c>
      <c r="DW125">
        <v>0</v>
      </c>
      <c r="DX125">
        <v>0</v>
      </c>
      <c r="DY125">
        <v>0</v>
      </c>
      <c r="DZ125">
        <v>0</v>
      </c>
      <c r="EA125">
        <v>9</v>
      </c>
      <c r="EB125" s="15">
        <v>1</v>
      </c>
    </row>
    <row r="126" spans="1:132" x14ac:dyDescent="0.25">
      <c r="A126" s="25">
        <v>74906</v>
      </c>
      <c r="B126" s="25">
        <v>1</v>
      </c>
      <c r="C126" t="s">
        <v>286</v>
      </c>
      <c r="D126" t="s">
        <v>664</v>
      </c>
      <c r="E126" t="s">
        <v>345</v>
      </c>
      <c r="F126" t="s">
        <v>665</v>
      </c>
      <c r="G126" t="s">
        <v>290</v>
      </c>
      <c r="H126" t="s">
        <v>291</v>
      </c>
      <c r="I126" s="15">
        <v>0</v>
      </c>
      <c r="J126" t="s">
        <v>377</v>
      </c>
      <c r="K126" s="15">
        <v>1</v>
      </c>
      <c r="L126" s="15">
        <v>1</v>
      </c>
      <c r="M126" t="s">
        <v>333</v>
      </c>
      <c r="N126" s="15">
        <v>0</v>
      </c>
      <c r="O126" t="s">
        <v>334</v>
      </c>
      <c r="P126" s="15">
        <v>0</v>
      </c>
      <c r="Q126" t="s">
        <v>335</v>
      </c>
      <c r="R126" s="15">
        <v>0</v>
      </c>
      <c r="S126" t="s">
        <v>336</v>
      </c>
      <c r="T126" s="24">
        <v>0</v>
      </c>
      <c r="U126" t="s">
        <v>357</v>
      </c>
      <c r="V126" s="15">
        <v>0</v>
      </c>
      <c r="W126" t="s">
        <v>367</v>
      </c>
      <c r="X126" s="15">
        <v>1</v>
      </c>
      <c r="Y126" t="s">
        <v>299</v>
      </c>
      <c r="Z126" s="15">
        <v>0</v>
      </c>
      <c r="AA126" s="15">
        <v>1</v>
      </c>
      <c r="AB126" t="s">
        <v>300</v>
      </c>
      <c r="AC126" s="15">
        <v>0</v>
      </c>
      <c r="AD126" t="s">
        <v>301</v>
      </c>
      <c r="AE126" s="15">
        <v>1</v>
      </c>
      <c r="AF126" t="s">
        <v>302</v>
      </c>
      <c r="AG126" s="15" t="s">
        <v>303</v>
      </c>
      <c r="AH126" t="s">
        <v>304</v>
      </c>
      <c r="AI126" s="15">
        <v>0</v>
      </c>
      <c r="AJ126" s="15">
        <v>1</v>
      </c>
      <c r="AK126">
        <v>1076624</v>
      </c>
      <c r="AL126" t="s">
        <v>305</v>
      </c>
      <c r="AM126">
        <v>71301</v>
      </c>
      <c r="AN126">
        <v>12405</v>
      </c>
      <c r="AO126" s="15">
        <v>12405</v>
      </c>
      <c r="AP126" s="15">
        <v>8317</v>
      </c>
      <c r="AQ126" s="15">
        <v>3935</v>
      </c>
      <c r="AR126" s="15">
        <v>0</v>
      </c>
      <c r="AS126" s="15">
        <v>0</v>
      </c>
      <c r="AT126" s="15">
        <v>153</v>
      </c>
      <c r="AU126" s="15">
        <v>0</v>
      </c>
      <c r="AV126">
        <v>12405</v>
      </c>
      <c r="AW126" s="15">
        <v>382</v>
      </c>
      <c r="AX126">
        <v>532</v>
      </c>
      <c r="AY126">
        <v>610</v>
      </c>
      <c r="AZ126">
        <v>151</v>
      </c>
      <c r="BA126">
        <v>647</v>
      </c>
      <c r="BB126">
        <v>906</v>
      </c>
      <c r="BC126">
        <v>628</v>
      </c>
      <c r="BD126">
        <v>1470</v>
      </c>
      <c r="BE126" s="15">
        <v>1370</v>
      </c>
      <c r="BF126" s="15">
        <v>624</v>
      </c>
      <c r="BG126">
        <v>488</v>
      </c>
      <c r="BH126" s="15">
        <v>485</v>
      </c>
      <c r="BI126" s="15">
        <v>662</v>
      </c>
      <c r="BJ126" s="15">
        <v>126</v>
      </c>
      <c r="BK126" s="15">
        <v>373</v>
      </c>
      <c r="BL126" s="15">
        <v>2951</v>
      </c>
      <c r="BM126" s="15">
        <v>0</v>
      </c>
      <c r="BN126" t="s">
        <v>306</v>
      </c>
      <c r="BO126" t="s">
        <v>384</v>
      </c>
      <c r="BP126" t="s">
        <v>532</v>
      </c>
      <c r="BQ126" s="23">
        <v>561470</v>
      </c>
      <c r="BR126" s="18" t="s">
        <v>315</v>
      </c>
      <c r="BS126" s="15">
        <v>1</v>
      </c>
      <c r="BT126" s="15">
        <v>1</v>
      </c>
      <c r="BU126" s="15">
        <v>1</v>
      </c>
      <c r="BV126" s="15">
        <v>1</v>
      </c>
      <c r="BW126" s="15">
        <v>0</v>
      </c>
      <c r="BX126" s="15">
        <v>0</v>
      </c>
      <c r="BY126" s="15">
        <v>1</v>
      </c>
      <c r="BZ126" s="15">
        <v>0</v>
      </c>
      <c r="CA126" s="15">
        <v>1</v>
      </c>
      <c r="CB126" s="15">
        <v>0</v>
      </c>
      <c r="CC126" s="15">
        <v>0</v>
      </c>
      <c r="CD126" s="15">
        <v>0</v>
      </c>
      <c r="CE126" s="15">
        <v>0</v>
      </c>
      <c r="CF126" s="15">
        <v>0</v>
      </c>
      <c r="CG126" s="15">
        <v>0</v>
      </c>
      <c r="CH126" s="15">
        <v>0</v>
      </c>
      <c r="CI126" s="15">
        <v>0</v>
      </c>
      <c r="CJ126" s="15">
        <v>0</v>
      </c>
      <c r="CK126" s="15">
        <v>0</v>
      </c>
      <c r="CL126" s="15">
        <v>0</v>
      </c>
      <c r="CM126" s="15">
        <v>0</v>
      </c>
      <c r="CN126">
        <v>0</v>
      </c>
      <c r="CO126">
        <v>0</v>
      </c>
      <c r="CP126">
        <v>0</v>
      </c>
      <c r="CQ126">
        <v>0</v>
      </c>
      <c r="CR126">
        <v>0</v>
      </c>
      <c r="CS126">
        <v>0</v>
      </c>
      <c r="CT126">
        <v>0</v>
      </c>
      <c r="CU126">
        <v>1</v>
      </c>
      <c r="CV126">
        <v>0</v>
      </c>
      <c r="CW126">
        <v>0</v>
      </c>
      <c r="CX126">
        <v>0</v>
      </c>
      <c r="CY126">
        <v>0</v>
      </c>
      <c r="CZ126">
        <v>0</v>
      </c>
      <c r="DA126">
        <v>0</v>
      </c>
      <c r="DB126">
        <v>0</v>
      </c>
      <c r="DC126">
        <v>0</v>
      </c>
      <c r="DD126">
        <v>0</v>
      </c>
      <c r="DE126">
        <v>0</v>
      </c>
      <c r="DF126">
        <v>0</v>
      </c>
      <c r="DG126">
        <v>0</v>
      </c>
      <c r="DH126">
        <v>0</v>
      </c>
      <c r="DI126">
        <v>0</v>
      </c>
      <c r="DJ126">
        <v>0</v>
      </c>
      <c r="DK126">
        <v>0</v>
      </c>
      <c r="DL126">
        <v>0</v>
      </c>
      <c r="DM126">
        <v>0</v>
      </c>
      <c r="DN126">
        <v>0</v>
      </c>
      <c r="DO126">
        <v>0</v>
      </c>
      <c r="DP126">
        <v>0</v>
      </c>
      <c r="DQ126">
        <v>0</v>
      </c>
      <c r="DR126">
        <v>0</v>
      </c>
      <c r="DS126">
        <v>0</v>
      </c>
      <c r="DT126">
        <v>0</v>
      </c>
      <c r="DU126">
        <v>0</v>
      </c>
      <c r="DV126">
        <v>0</v>
      </c>
      <c r="DW126">
        <v>0</v>
      </c>
      <c r="DX126">
        <v>0</v>
      </c>
      <c r="DY126">
        <v>0</v>
      </c>
      <c r="DZ126">
        <v>0</v>
      </c>
      <c r="EA126">
        <v>21</v>
      </c>
      <c r="EB126" s="15">
        <v>5</v>
      </c>
    </row>
    <row r="127" spans="1:132" x14ac:dyDescent="0.25">
      <c r="A127" s="25">
        <v>5019</v>
      </c>
      <c r="B127" s="25">
        <v>1</v>
      </c>
      <c r="C127" t="s">
        <v>286</v>
      </c>
      <c r="D127" t="s">
        <v>666</v>
      </c>
      <c r="E127" t="s">
        <v>363</v>
      </c>
      <c r="F127" t="s">
        <v>531</v>
      </c>
      <c r="G127" t="s">
        <v>290</v>
      </c>
      <c r="H127" t="s">
        <v>291</v>
      </c>
      <c r="I127" s="15">
        <v>0</v>
      </c>
      <c r="J127" t="s">
        <v>332</v>
      </c>
      <c r="K127" s="15">
        <v>1</v>
      </c>
      <c r="L127" s="15">
        <v>1</v>
      </c>
      <c r="M127" t="s">
        <v>333</v>
      </c>
      <c r="N127" s="15">
        <v>0</v>
      </c>
      <c r="O127" t="s">
        <v>334</v>
      </c>
      <c r="P127" s="15">
        <v>0</v>
      </c>
      <c r="Q127" t="s">
        <v>335</v>
      </c>
      <c r="R127" s="15">
        <v>0</v>
      </c>
      <c r="S127" t="s">
        <v>336</v>
      </c>
      <c r="T127" s="24">
        <v>0</v>
      </c>
      <c r="U127" t="s">
        <v>357</v>
      </c>
      <c r="V127" s="15">
        <v>0</v>
      </c>
      <c r="W127" t="s">
        <v>338</v>
      </c>
      <c r="X127" s="15">
        <v>0</v>
      </c>
      <c r="Y127" t="s">
        <v>299</v>
      </c>
      <c r="Z127" s="15">
        <v>0</v>
      </c>
      <c r="AA127" s="15">
        <v>0</v>
      </c>
      <c r="AB127" t="s">
        <v>300</v>
      </c>
      <c r="AC127" s="15">
        <v>0</v>
      </c>
      <c r="AD127" t="s">
        <v>340</v>
      </c>
      <c r="AE127" s="15">
        <v>0</v>
      </c>
      <c r="AF127" t="s">
        <v>375</v>
      </c>
      <c r="AG127" s="15">
        <v>1</v>
      </c>
      <c r="AH127" t="s">
        <v>304</v>
      </c>
      <c r="AI127" s="15">
        <v>0</v>
      </c>
      <c r="AJ127" s="15">
        <v>1</v>
      </c>
      <c r="AK127">
        <v>7812</v>
      </c>
      <c r="AL127" t="s">
        <v>305</v>
      </c>
      <c r="AM127">
        <v>2086</v>
      </c>
      <c r="AN127">
        <v>834</v>
      </c>
      <c r="AO127" s="15">
        <v>834</v>
      </c>
      <c r="AP127" s="15">
        <v>246</v>
      </c>
      <c r="AQ127" s="15">
        <v>588</v>
      </c>
      <c r="AR127" s="15">
        <v>0</v>
      </c>
      <c r="AS127" s="15">
        <v>0</v>
      </c>
      <c r="AT127" s="15">
        <v>0</v>
      </c>
      <c r="AU127" s="15">
        <v>0</v>
      </c>
      <c r="AV127">
        <v>834</v>
      </c>
      <c r="AW127" s="15">
        <v>141</v>
      </c>
      <c r="AX127">
        <v>46</v>
      </c>
      <c r="AY127">
        <v>65</v>
      </c>
      <c r="AZ127">
        <v>0</v>
      </c>
      <c r="BA127">
        <v>0</v>
      </c>
      <c r="BB127">
        <v>79</v>
      </c>
      <c r="BC127">
        <v>0</v>
      </c>
      <c r="BD127">
        <v>132</v>
      </c>
      <c r="BE127" s="15">
        <v>74</v>
      </c>
      <c r="BF127" s="15">
        <v>0</v>
      </c>
      <c r="BG127">
        <v>38</v>
      </c>
      <c r="BH127" s="15">
        <v>0</v>
      </c>
      <c r="BI127" s="15">
        <v>66</v>
      </c>
      <c r="BJ127" s="15">
        <v>44</v>
      </c>
      <c r="BK127" s="15">
        <v>47</v>
      </c>
      <c r="BL127" s="15">
        <v>102</v>
      </c>
      <c r="BM127" s="15">
        <v>0</v>
      </c>
      <c r="BN127" t="s">
        <v>306</v>
      </c>
      <c r="BO127" t="s">
        <v>384</v>
      </c>
      <c r="BP127" t="s">
        <v>532</v>
      </c>
      <c r="BQ127" s="23">
        <v>561745</v>
      </c>
      <c r="BR127" s="18" t="s">
        <v>315</v>
      </c>
      <c r="BS127" s="15">
        <v>1</v>
      </c>
      <c r="BT127" s="15">
        <v>0</v>
      </c>
      <c r="BU127" s="15">
        <v>1</v>
      </c>
      <c r="BV127" s="15">
        <v>1</v>
      </c>
      <c r="BW127" s="15">
        <v>0</v>
      </c>
      <c r="BX127" s="15">
        <v>0</v>
      </c>
      <c r="BY127" s="15">
        <v>1</v>
      </c>
      <c r="BZ127" s="15">
        <v>0</v>
      </c>
      <c r="CA127" s="15">
        <v>0</v>
      </c>
      <c r="CB127" s="15">
        <v>0</v>
      </c>
      <c r="CC127" s="15">
        <v>0</v>
      </c>
      <c r="CD127" s="15">
        <v>0</v>
      </c>
      <c r="CE127" s="15">
        <v>0</v>
      </c>
      <c r="CF127" s="15">
        <v>0</v>
      </c>
      <c r="CG127" s="15">
        <v>0</v>
      </c>
      <c r="CH127" s="15">
        <v>0</v>
      </c>
      <c r="CI127" s="15">
        <v>0</v>
      </c>
      <c r="CJ127" s="15">
        <v>0</v>
      </c>
      <c r="CK127" s="15">
        <v>0</v>
      </c>
      <c r="CL127" s="15">
        <v>0</v>
      </c>
      <c r="CM127" s="15">
        <v>0</v>
      </c>
      <c r="CN127">
        <v>0</v>
      </c>
      <c r="CO127">
        <v>0</v>
      </c>
      <c r="CP127">
        <v>0</v>
      </c>
      <c r="CQ127">
        <v>0</v>
      </c>
      <c r="CR127">
        <v>0</v>
      </c>
      <c r="CS127">
        <v>0</v>
      </c>
      <c r="CT127">
        <v>0</v>
      </c>
      <c r="CU127">
        <v>0</v>
      </c>
      <c r="CV127">
        <v>0</v>
      </c>
      <c r="CW127">
        <v>1</v>
      </c>
      <c r="CX127">
        <v>0</v>
      </c>
      <c r="CY127">
        <v>0</v>
      </c>
      <c r="CZ127">
        <v>0</v>
      </c>
      <c r="DA127">
        <v>0</v>
      </c>
      <c r="DB127">
        <v>0</v>
      </c>
      <c r="DC127">
        <v>0</v>
      </c>
      <c r="DD127">
        <v>0</v>
      </c>
      <c r="DE127">
        <v>0</v>
      </c>
      <c r="DF127">
        <v>0</v>
      </c>
      <c r="DG127">
        <v>0</v>
      </c>
      <c r="DH127">
        <v>0</v>
      </c>
      <c r="DI127">
        <v>0</v>
      </c>
      <c r="DJ127">
        <v>0</v>
      </c>
      <c r="DK127">
        <v>0</v>
      </c>
      <c r="DL127">
        <v>0</v>
      </c>
      <c r="DM127">
        <v>0</v>
      </c>
      <c r="DN127">
        <v>0</v>
      </c>
      <c r="DO127">
        <v>0</v>
      </c>
      <c r="DP127">
        <v>0</v>
      </c>
      <c r="DQ127">
        <v>0</v>
      </c>
      <c r="DR127">
        <v>0</v>
      </c>
      <c r="DS127">
        <v>0</v>
      </c>
      <c r="DT127">
        <v>0</v>
      </c>
      <c r="DU127">
        <v>0</v>
      </c>
      <c r="DV127">
        <v>0</v>
      </c>
      <c r="DW127">
        <v>0</v>
      </c>
      <c r="DX127">
        <v>0</v>
      </c>
      <c r="DY127">
        <v>0</v>
      </c>
      <c r="DZ127">
        <v>0</v>
      </c>
      <c r="EA127">
        <v>5</v>
      </c>
      <c r="EB127" s="15">
        <v>9</v>
      </c>
    </row>
    <row r="128" spans="1:132" x14ac:dyDescent="0.25">
      <c r="A128" s="25">
        <v>1759</v>
      </c>
      <c r="B128" s="25">
        <v>1</v>
      </c>
      <c r="C128" t="s">
        <v>286</v>
      </c>
      <c r="D128" t="s">
        <v>667</v>
      </c>
      <c r="E128" t="s">
        <v>345</v>
      </c>
      <c r="F128" t="s">
        <v>484</v>
      </c>
      <c r="G128" t="s">
        <v>290</v>
      </c>
      <c r="H128" t="s">
        <v>291</v>
      </c>
      <c r="I128" s="15">
        <v>0</v>
      </c>
      <c r="J128" t="s">
        <v>353</v>
      </c>
      <c r="K128" s="15">
        <v>0</v>
      </c>
      <c r="L128" s="15">
        <v>0</v>
      </c>
      <c r="M128" t="s">
        <v>333</v>
      </c>
      <c r="N128" s="15">
        <v>0</v>
      </c>
      <c r="O128" t="s">
        <v>334</v>
      </c>
      <c r="P128" s="15">
        <v>0</v>
      </c>
      <c r="Q128" t="s">
        <v>335</v>
      </c>
      <c r="R128" s="15">
        <v>0</v>
      </c>
      <c r="S128" t="s">
        <v>336</v>
      </c>
      <c r="T128" s="24">
        <v>0</v>
      </c>
      <c r="U128" t="s">
        <v>357</v>
      </c>
      <c r="V128" s="15">
        <v>0</v>
      </c>
      <c r="W128" t="s">
        <v>338</v>
      </c>
      <c r="X128" s="15">
        <v>0</v>
      </c>
      <c r="Y128" t="s">
        <v>299</v>
      </c>
      <c r="Z128" s="15">
        <v>0</v>
      </c>
      <c r="AA128" s="15">
        <v>0</v>
      </c>
      <c r="AB128" t="s">
        <v>300</v>
      </c>
      <c r="AC128" s="15">
        <v>0</v>
      </c>
      <c r="AD128" t="s">
        <v>340</v>
      </c>
      <c r="AE128" s="15">
        <v>0</v>
      </c>
      <c r="AF128" t="s">
        <v>368</v>
      </c>
      <c r="AG128" s="15">
        <v>0</v>
      </c>
      <c r="AH128" t="s">
        <v>304</v>
      </c>
      <c r="AI128" s="15">
        <v>0</v>
      </c>
      <c r="AJ128" s="15">
        <v>0</v>
      </c>
      <c r="AK128">
        <v>1332458</v>
      </c>
      <c r="AL128" t="s">
        <v>305</v>
      </c>
      <c r="AM128">
        <v>845148</v>
      </c>
      <c r="AN128">
        <v>10380</v>
      </c>
      <c r="AO128" s="15">
        <v>10380</v>
      </c>
      <c r="AP128" s="15">
        <v>5709</v>
      </c>
      <c r="AQ128" s="15">
        <v>4671</v>
      </c>
      <c r="AR128" s="15">
        <v>0</v>
      </c>
      <c r="AS128" s="15">
        <v>0</v>
      </c>
      <c r="AT128" s="15">
        <v>0</v>
      </c>
      <c r="AU128" s="15">
        <v>0</v>
      </c>
      <c r="AV128">
        <v>10380</v>
      </c>
      <c r="AW128" s="15">
        <v>819</v>
      </c>
      <c r="AX128">
        <v>1356</v>
      </c>
      <c r="AY128">
        <v>798</v>
      </c>
      <c r="AZ128">
        <v>242</v>
      </c>
      <c r="BA128">
        <v>0</v>
      </c>
      <c r="BB128">
        <v>483</v>
      </c>
      <c r="BC128">
        <v>0</v>
      </c>
      <c r="BD128">
        <v>0</v>
      </c>
      <c r="BE128" s="15">
        <v>1477</v>
      </c>
      <c r="BF128" s="15">
        <v>0</v>
      </c>
      <c r="BG128">
        <v>1624</v>
      </c>
      <c r="BH128" s="15">
        <v>693</v>
      </c>
      <c r="BI128" s="15">
        <v>1071</v>
      </c>
      <c r="BJ128" s="15">
        <v>0</v>
      </c>
      <c r="BK128" s="15">
        <v>588</v>
      </c>
      <c r="BL128" s="15">
        <v>1229</v>
      </c>
      <c r="BM128" s="15">
        <v>0</v>
      </c>
      <c r="BN128" t="s">
        <v>341</v>
      </c>
      <c r="BO128" t="s">
        <v>342</v>
      </c>
      <c r="BP128" t="s">
        <v>343</v>
      </c>
      <c r="BQ128" s="23">
        <v>566656</v>
      </c>
      <c r="BR128" s="18" t="s">
        <v>315</v>
      </c>
      <c r="BS128" s="15">
        <v>1</v>
      </c>
      <c r="BT128" s="15">
        <v>0</v>
      </c>
      <c r="BU128" s="15">
        <v>1</v>
      </c>
      <c r="BV128" s="15">
        <v>1</v>
      </c>
      <c r="BW128" s="15">
        <v>0</v>
      </c>
      <c r="BX128" s="15">
        <v>0</v>
      </c>
      <c r="BY128" s="15">
        <v>0</v>
      </c>
      <c r="BZ128" s="15">
        <v>1</v>
      </c>
      <c r="CA128" s="15">
        <v>1</v>
      </c>
      <c r="CB128" s="15">
        <v>0</v>
      </c>
      <c r="CC128" s="15">
        <v>0</v>
      </c>
      <c r="CD128" s="15">
        <v>0</v>
      </c>
      <c r="CE128" s="15">
        <v>0</v>
      </c>
      <c r="CF128" s="15">
        <v>0</v>
      </c>
      <c r="CG128" s="15">
        <v>0</v>
      </c>
      <c r="CH128" s="15">
        <v>0</v>
      </c>
      <c r="CI128" s="15">
        <v>0</v>
      </c>
      <c r="CJ128" s="15">
        <v>0</v>
      </c>
      <c r="CK128" s="15">
        <v>0</v>
      </c>
      <c r="CL128" s="15">
        <v>0</v>
      </c>
      <c r="CM128" s="15">
        <v>0</v>
      </c>
      <c r="CN128">
        <v>0</v>
      </c>
      <c r="CO128">
        <v>0</v>
      </c>
      <c r="CP128">
        <v>0</v>
      </c>
      <c r="CQ128">
        <v>0</v>
      </c>
      <c r="CR128">
        <v>1</v>
      </c>
      <c r="CS128">
        <v>0</v>
      </c>
      <c r="CT128">
        <v>0</v>
      </c>
      <c r="CU128">
        <v>0</v>
      </c>
      <c r="CV128">
        <v>0</v>
      </c>
      <c r="CW128">
        <v>0</v>
      </c>
      <c r="CX128">
        <v>0</v>
      </c>
      <c r="CY128">
        <v>0</v>
      </c>
      <c r="CZ128">
        <v>0</v>
      </c>
      <c r="DA128">
        <v>0</v>
      </c>
      <c r="DB128">
        <v>0</v>
      </c>
      <c r="DC128">
        <v>0</v>
      </c>
      <c r="DD128">
        <v>0</v>
      </c>
      <c r="DE128">
        <v>0</v>
      </c>
      <c r="DF128">
        <v>0</v>
      </c>
      <c r="DG128">
        <v>0</v>
      </c>
      <c r="DH128">
        <v>0</v>
      </c>
      <c r="DI128">
        <v>0</v>
      </c>
      <c r="DJ128">
        <v>0</v>
      </c>
      <c r="DK128">
        <v>0</v>
      </c>
      <c r="DL128">
        <v>0</v>
      </c>
      <c r="DM128">
        <v>0</v>
      </c>
      <c r="DN128">
        <v>0</v>
      </c>
      <c r="DO128">
        <v>0</v>
      </c>
      <c r="DP128">
        <v>0</v>
      </c>
      <c r="DQ128">
        <v>1</v>
      </c>
      <c r="DR128">
        <v>0</v>
      </c>
      <c r="DS128">
        <v>0</v>
      </c>
      <c r="DT128">
        <v>0</v>
      </c>
      <c r="DU128">
        <v>0</v>
      </c>
      <c r="DV128">
        <v>0</v>
      </c>
      <c r="DW128">
        <v>0</v>
      </c>
      <c r="DX128">
        <v>0</v>
      </c>
      <c r="DY128">
        <v>0</v>
      </c>
      <c r="DZ128">
        <v>0</v>
      </c>
      <c r="EA128">
        <v>21</v>
      </c>
      <c r="EB128" s="15">
        <v>6</v>
      </c>
    </row>
    <row r="129" spans="1:132" x14ac:dyDescent="0.25">
      <c r="A129" s="25">
        <v>87162</v>
      </c>
      <c r="B129" s="25">
        <v>1</v>
      </c>
      <c r="C129" t="s">
        <v>396</v>
      </c>
      <c r="D129" t="s">
        <v>668</v>
      </c>
      <c r="E129" t="s">
        <v>398</v>
      </c>
      <c r="F129" t="s">
        <v>434</v>
      </c>
      <c r="G129" t="s">
        <v>400</v>
      </c>
      <c r="H129" t="s">
        <v>291</v>
      </c>
      <c r="I129" s="15">
        <v>0</v>
      </c>
      <c r="J129" t="s">
        <v>353</v>
      </c>
      <c r="K129" s="15">
        <v>0</v>
      </c>
      <c r="L129" s="15">
        <v>0</v>
      </c>
      <c r="M129" t="s">
        <v>354</v>
      </c>
      <c r="N129" s="15">
        <v>0</v>
      </c>
      <c r="O129" t="s">
        <v>334</v>
      </c>
      <c r="P129" s="15">
        <v>0</v>
      </c>
      <c r="Q129" t="s">
        <v>335</v>
      </c>
      <c r="R129" s="15">
        <v>0</v>
      </c>
      <c r="S129" t="s">
        <v>336</v>
      </c>
      <c r="T129" s="24">
        <v>0</v>
      </c>
      <c r="U129" t="s">
        <v>357</v>
      </c>
      <c r="V129" s="15">
        <v>0</v>
      </c>
      <c r="W129" t="s">
        <v>367</v>
      </c>
      <c r="X129" s="15">
        <v>1</v>
      </c>
      <c r="Y129" t="s">
        <v>299</v>
      </c>
      <c r="Z129" s="15">
        <v>0</v>
      </c>
      <c r="AA129" s="15">
        <v>1</v>
      </c>
      <c r="AB129" t="s">
        <v>300</v>
      </c>
      <c r="AC129" s="15">
        <v>0</v>
      </c>
      <c r="AD129" t="s">
        <v>340</v>
      </c>
      <c r="AE129" s="15">
        <v>0</v>
      </c>
      <c r="AF129" t="s">
        <v>375</v>
      </c>
      <c r="AG129" s="15">
        <v>1</v>
      </c>
      <c r="AH129" t="s">
        <v>304</v>
      </c>
      <c r="AI129" s="15">
        <v>0</v>
      </c>
      <c r="AJ129" s="15">
        <v>1</v>
      </c>
      <c r="AK129">
        <v>17302</v>
      </c>
      <c r="AL129" t="s">
        <v>305</v>
      </c>
      <c r="AM129">
        <v>9966</v>
      </c>
      <c r="AN129">
        <v>263</v>
      </c>
      <c r="AO129" s="15"/>
      <c r="AP129" s="15"/>
      <c r="AQ129" s="15"/>
      <c r="AR129" s="15"/>
      <c r="AT129" s="15"/>
      <c r="AU129" s="15"/>
      <c r="AV129">
        <v>263</v>
      </c>
      <c r="AW129" s="15">
        <v>0</v>
      </c>
      <c r="AX129">
        <v>0</v>
      </c>
      <c r="AY129">
        <v>0</v>
      </c>
      <c r="AZ129">
        <v>25</v>
      </c>
      <c r="BA129">
        <v>10</v>
      </c>
      <c r="BB129">
        <v>0</v>
      </c>
      <c r="BC129">
        <v>31</v>
      </c>
      <c r="BD129">
        <v>76</v>
      </c>
      <c r="BE129" s="15">
        <v>13</v>
      </c>
      <c r="BF129" s="15">
        <v>13</v>
      </c>
      <c r="BG129">
        <v>44</v>
      </c>
      <c r="BH129" s="15">
        <v>18</v>
      </c>
      <c r="BI129" s="15">
        <v>13</v>
      </c>
      <c r="BJ129" s="15">
        <v>0</v>
      </c>
      <c r="BK129" s="15">
        <v>10</v>
      </c>
      <c r="BL129" s="15">
        <v>10</v>
      </c>
      <c r="BM129" s="15">
        <v>0</v>
      </c>
      <c r="BN129" t="s">
        <v>402</v>
      </c>
      <c r="BO129" t="s">
        <v>558</v>
      </c>
      <c r="BP129" t="s">
        <v>559</v>
      </c>
      <c r="BQ129" s="23">
        <v>567023.71499999997</v>
      </c>
      <c r="BR129" s="18" t="s">
        <v>305</v>
      </c>
      <c r="BS129" s="15">
        <v>0</v>
      </c>
      <c r="BT129" s="15">
        <v>0</v>
      </c>
      <c r="BU129" s="15">
        <v>0</v>
      </c>
      <c r="BV129" s="15">
        <v>1</v>
      </c>
      <c r="BW129" s="15">
        <v>0</v>
      </c>
      <c r="BX129" s="15">
        <v>0</v>
      </c>
      <c r="BY129" s="15">
        <v>0</v>
      </c>
      <c r="BZ129" s="15">
        <v>0</v>
      </c>
      <c r="CA129" s="15">
        <v>0</v>
      </c>
      <c r="CB129" s="15">
        <v>0</v>
      </c>
      <c r="CC129" s="15">
        <v>0</v>
      </c>
      <c r="CD129" s="15">
        <v>1</v>
      </c>
      <c r="CE129" s="15">
        <v>0</v>
      </c>
      <c r="CF129" s="15">
        <v>0</v>
      </c>
      <c r="CG129" s="15">
        <v>0</v>
      </c>
      <c r="CH129" s="15">
        <v>1</v>
      </c>
      <c r="CI129" s="15">
        <v>0</v>
      </c>
      <c r="CJ129" s="15">
        <v>0</v>
      </c>
      <c r="CK129" s="15">
        <v>0</v>
      </c>
      <c r="CL129" s="15">
        <v>0</v>
      </c>
      <c r="CM129" s="15">
        <v>0</v>
      </c>
      <c r="CN129">
        <v>0</v>
      </c>
      <c r="CO129">
        <v>0</v>
      </c>
      <c r="CP129">
        <v>0</v>
      </c>
      <c r="CQ129">
        <v>0</v>
      </c>
      <c r="CR129">
        <v>0</v>
      </c>
      <c r="CS129">
        <v>0</v>
      </c>
      <c r="CT129">
        <v>0</v>
      </c>
      <c r="CU129">
        <v>0</v>
      </c>
      <c r="CV129">
        <v>0</v>
      </c>
      <c r="CW129">
        <v>0</v>
      </c>
      <c r="CX129">
        <v>0</v>
      </c>
      <c r="CY129">
        <v>0</v>
      </c>
      <c r="CZ129">
        <v>0</v>
      </c>
      <c r="DA129">
        <v>0</v>
      </c>
      <c r="DB129">
        <v>0</v>
      </c>
      <c r="DC129">
        <v>0</v>
      </c>
      <c r="DD129">
        <v>0</v>
      </c>
      <c r="DE129">
        <v>1</v>
      </c>
      <c r="DF129">
        <v>1</v>
      </c>
      <c r="DG129">
        <v>1</v>
      </c>
      <c r="DH129">
        <v>0</v>
      </c>
      <c r="DI129">
        <v>0</v>
      </c>
      <c r="DJ129">
        <v>0</v>
      </c>
      <c r="DK129">
        <v>0</v>
      </c>
      <c r="DL129">
        <v>0</v>
      </c>
      <c r="DM129">
        <v>0</v>
      </c>
      <c r="DN129">
        <v>0</v>
      </c>
      <c r="DO129">
        <v>0</v>
      </c>
      <c r="DP129">
        <v>0</v>
      </c>
      <c r="DQ129">
        <v>0</v>
      </c>
      <c r="DR129">
        <v>0</v>
      </c>
      <c r="DS129">
        <v>0</v>
      </c>
      <c r="DT129">
        <v>0</v>
      </c>
      <c r="DU129">
        <v>0</v>
      </c>
      <c r="DV129">
        <v>0</v>
      </c>
      <c r="DW129">
        <v>0</v>
      </c>
      <c r="DX129">
        <v>0</v>
      </c>
      <c r="DY129">
        <v>0</v>
      </c>
      <c r="DZ129">
        <v>0</v>
      </c>
      <c r="EA129">
        <v>7</v>
      </c>
      <c r="EB129" s="15">
        <v>6</v>
      </c>
    </row>
    <row r="130" spans="1:132" x14ac:dyDescent="0.25">
      <c r="A130" s="25">
        <v>63441</v>
      </c>
      <c r="B130" s="25">
        <v>1</v>
      </c>
      <c r="C130" t="s">
        <v>286</v>
      </c>
      <c r="D130" t="s">
        <v>669</v>
      </c>
      <c r="E130" t="s">
        <v>345</v>
      </c>
      <c r="F130" t="s">
        <v>428</v>
      </c>
      <c r="G130" t="s">
        <v>365</v>
      </c>
      <c r="H130" t="s">
        <v>291</v>
      </c>
      <c r="I130" s="15">
        <v>0</v>
      </c>
      <c r="J130" t="s">
        <v>353</v>
      </c>
      <c r="K130" s="15">
        <v>0</v>
      </c>
      <c r="L130" s="15">
        <v>0</v>
      </c>
      <c r="M130" t="s">
        <v>333</v>
      </c>
      <c r="N130" s="15">
        <v>0</v>
      </c>
      <c r="O130" t="s">
        <v>334</v>
      </c>
      <c r="P130" s="15">
        <v>0</v>
      </c>
      <c r="Q130" t="s">
        <v>335</v>
      </c>
      <c r="R130" s="15">
        <v>0</v>
      </c>
      <c r="S130" t="s">
        <v>336</v>
      </c>
      <c r="T130" s="24">
        <v>0</v>
      </c>
      <c r="U130" t="s">
        <v>357</v>
      </c>
      <c r="V130" s="15">
        <v>0</v>
      </c>
      <c r="W130" t="s">
        <v>367</v>
      </c>
      <c r="X130" s="15">
        <v>1</v>
      </c>
      <c r="Y130" t="s">
        <v>299</v>
      </c>
      <c r="Z130" s="15">
        <v>0</v>
      </c>
      <c r="AA130" s="15">
        <v>1</v>
      </c>
      <c r="AB130" t="s">
        <v>300</v>
      </c>
      <c r="AC130" s="15">
        <v>0</v>
      </c>
      <c r="AD130" t="s">
        <v>301</v>
      </c>
      <c r="AE130" s="15">
        <v>1</v>
      </c>
      <c r="AF130" t="s">
        <v>302</v>
      </c>
      <c r="AG130" s="15" t="s">
        <v>303</v>
      </c>
      <c r="AH130" t="s">
        <v>304</v>
      </c>
      <c r="AI130" s="15">
        <v>0</v>
      </c>
      <c r="AJ130" s="15">
        <v>1</v>
      </c>
      <c r="AK130">
        <v>5454</v>
      </c>
      <c r="AL130" t="s">
        <v>305</v>
      </c>
      <c r="AM130">
        <v>225</v>
      </c>
      <c r="AN130">
        <v>80</v>
      </c>
      <c r="AO130" s="15"/>
      <c r="AP130" s="15"/>
      <c r="AQ130" s="15"/>
      <c r="AR130" s="15"/>
      <c r="AT130" s="15"/>
      <c r="AU130" s="15"/>
      <c r="AV130">
        <v>80</v>
      </c>
      <c r="AW130" s="15">
        <v>2</v>
      </c>
      <c r="AX130">
        <v>3</v>
      </c>
      <c r="AY130">
        <v>1</v>
      </c>
      <c r="AZ130">
        <v>2</v>
      </c>
      <c r="BA130">
        <v>3</v>
      </c>
      <c r="BB130">
        <v>5</v>
      </c>
      <c r="BC130">
        <v>6</v>
      </c>
      <c r="BD130">
        <v>15</v>
      </c>
      <c r="BE130" s="15">
        <v>8</v>
      </c>
      <c r="BF130" s="15">
        <v>8</v>
      </c>
      <c r="BG130">
        <v>6</v>
      </c>
      <c r="BH130" s="15">
        <v>2</v>
      </c>
      <c r="BI130" s="15">
        <v>3</v>
      </c>
      <c r="BJ130" s="15">
        <v>2</v>
      </c>
      <c r="BK130" s="15">
        <v>5</v>
      </c>
      <c r="BL130" s="15">
        <v>9</v>
      </c>
      <c r="BM130" s="15">
        <v>0</v>
      </c>
      <c r="BN130" t="s">
        <v>347</v>
      </c>
      <c r="BO130" t="s">
        <v>431</v>
      </c>
      <c r="BP130" t="s">
        <v>432</v>
      </c>
      <c r="BQ130" s="23">
        <v>576269</v>
      </c>
      <c r="BR130" s="18" t="s">
        <v>315</v>
      </c>
      <c r="BS130" s="15">
        <v>1</v>
      </c>
      <c r="BT130" s="15">
        <v>0</v>
      </c>
      <c r="BU130" s="15">
        <v>0</v>
      </c>
      <c r="BV130" s="15">
        <v>1</v>
      </c>
      <c r="BW130" s="15">
        <v>1</v>
      </c>
      <c r="BX130" s="15">
        <v>0</v>
      </c>
      <c r="BY130" s="15">
        <v>0</v>
      </c>
      <c r="BZ130" s="15">
        <v>1</v>
      </c>
      <c r="CA130" s="15">
        <v>0</v>
      </c>
      <c r="CB130" s="15">
        <v>0</v>
      </c>
      <c r="CC130" s="15">
        <v>0</v>
      </c>
      <c r="CD130" s="15">
        <v>0</v>
      </c>
      <c r="CE130" s="15">
        <v>0</v>
      </c>
      <c r="CF130" s="15">
        <v>1</v>
      </c>
      <c r="CG130" s="15">
        <v>0</v>
      </c>
      <c r="CH130" s="15">
        <v>0</v>
      </c>
      <c r="CI130" s="15">
        <v>0</v>
      </c>
      <c r="CJ130" s="15">
        <v>0</v>
      </c>
      <c r="CK130" s="15">
        <v>0</v>
      </c>
      <c r="CL130" s="15">
        <v>1</v>
      </c>
      <c r="CM130" s="15">
        <v>0</v>
      </c>
      <c r="CN130">
        <v>1</v>
      </c>
      <c r="CO130">
        <v>0</v>
      </c>
      <c r="CP130">
        <v>0</v>
      </c>
      <c r="CQ130">
        <v>0</v>
      </c>
      <c r="CR130">
        <v>0</v>
      </c>
      <c r="CS130">
        <v>1</v>
      </c>
      <c r="CT130">
        <v>0</v>
      </c>
      <c r="CU130">
        <v>1</v>
      </c>
      <c r="CV130">
        <v>0</v>
      </c>
      <c r="CW130">
        <v>0</v>
      </c>
      <c r="CX130">
        <v>0</v>
      </c>
      <c r="CY130">
        <v>0</v>
      </c>
      <c r="CZ130">
        <v>1</v>
      </c>
      <c r="DA130">
        <v>1</v>
      </c>
      <c r="DB130">
        <v>0</v>
      </c>
      <c r="DC130">
        <v>0</v>
      </c>
      <c r="DD130">
        <v>0</v>
      </c>
      <c r="DE130">
        <v>0</v>
      </c>
      <c r="DF130">
        <v>0</v>
      </c>
      <c r="DG130">
        <v>0</v>
      </c>
      <c r="DH130">
        <v>0</v>
      </c>
      <c r="DI130">
        <v>0</v>
      </c>
      <c r="DJ130">
        <v>0</v>
      </c>
      <c r="DK130">
        <v>0</v>
      </c>
      <c r="DL130">
        <v>0</v>
      </c>
      <c r="DM130">
        <v>0</v>
      </c>
      <c r="DN130">
        <v>0</v>
      </c>
      <c r="DO130">
        <v>0</v>
      </c>
      <c r="DP130">
        <v>0</v>
      </c>
      <c r="DQ130">
        <v>0</v>
      </c>
      <c r="DR130">
        <v>0</v>
      </c>
      <c r="DS130">
        <v>0</v>
      </c>
      <c r="DT130">
        <v>0</v>
      </c>
      <c r="DU130">
        <v>0</v>
      </c>
      <c r="DV130">
        <v>0</v>
      </c>
      <c r="DW130">
        <v>0</v>
      </c>
      <c r="DX130">
        <v>0</v>
      </c>
      <c r="DY130">
        <v>0</v>
      </c>
      <c r="DZ130">
        <v>0</v>
      </c>
      <c r="EA130">
        <v>21</v>
      </c>
      <c r="EB130" s="15">
        <v>7</v>
      </c>
    </row>
    <row r="131" spans="1:132" x14ac:dyDescent="0.25">
      <c r="A131" s="25">
        <v>1733</v>
      </c>
      <c r="B131" s="25">
        <v>1</v>
      </c>
      <c r="C131" t="s">
        <v>286</v>
      </c>
      <c r="D131" t="s">
        <v>670</v>
      </c>
      <c r="E131" t="s">
        <v>345</v>
      </c>
      <c r="F131" t="s">
        <v>484</v>
      </c>
      <c r="G131" t="s">
        <v>290</v>
      </c>
      <c r="H131" t="s">
        <v>366</v>
      </c>
      <c r="I131" s="15">
        <v>1</v>
      </c>
      <c r="J131" t="s">
        <v>353</v>
      </c>
      <c r="K131" s="15">
        <v>0</v>
      </c>
      <c r="L131" s="15">
        <v>1</v>
      </c>
      <c r="M131" t="s">
        <v>333</v>
      </c>
      <c r="N131" s="15">
        <v>0</v>
      </c>
      <c r="O131" t="s">
        <v>334</v>
      </c>
      <c r="P131" s="15">
        <v>0</v>
      </c>
      <c r="Q131" t="s">
        <v>335</v>
      </c>
      <c r="R131" s="15">
        <v>0</v>
      </c>
      <c r="S131" t="s">
        <v>336</v>
      </c>
      <c r="T131" s="24">
        <v>0</v>
      </c>
      <c r="U131" t="s">
        <v>337</v>
      </c>
      <c r="V131" s="15">
        <v>1</v>
      </c>
      <c r="W131" t="s">
        <v>367</v>
      </c>
      <c r="X131" s="15">
        <v>1</v>
      </c>
      <c r="Y131" t="s">
        <v>299</v>
      </c>
      <c r="Z131" s="15">
        <v>0</v>
      </c>
      <c r="AA131" s="15">
        <v>1</v>
      </c>
      <c r="AB131" t="s">
        <v>300</v>
      </c>
      <c r="AC131" s="15">
        <v>0</v>
      </c>
      <c r="AD131" t="s">
        <v>301</v>
      </c>
      <c r="AE131" s="15">
        <v>1</v>
      </c>
      <c r="AF131" t="s">
        <v>302</v>
      </c>
      <c r="AG131" s="15" t="s">
        <v>303</v>
      </c>
      <c r="AH131" t="s">
        <v>304</v>
      </c>
      <c r="AI131" s="15">
        <v>0</v>
      </c>
      <c r="AJ131" s="15">
        <v>1</v>
      </c>
      <c r="AK131">
        <v>34706</v>
      </c>
      <c r="AL131" t="s">
        <v>305</v>
      </c>
      <c r="AM131">
        <v>3600</v>
      </c>
      <c r="AN131">
        <v>913</v>
      </c>
      <c r="AO131" s="15">
        <v>913</v>
      </c>
      <c r="AP131" s="15">
        <v>746</v>
      </c>
      <c r="AQ131" s="15">
        <v>167</v>
      </c>
      <c r="AR131" s="15">
        <v>0</v>
      </c>
      <c r="AS131" s="15">
        <v>0</v>
      </c>
      <c r="AT131" s="15">
        <v>0</v>
      </c>
      <c r="AU131" s="15">
        <v>0</v>
      </c>
      <c r="AV131">
        <v>913</v>
      </c>
      <c r="AW131" s="15">
        <v>50</v>
      </c>
      <c r="AX131">
        <v>45</v>
      </c>
      <c r="AY131">
        <v>16</v>
      </c>
      <c r="AZ131">
        <v>45</v>
      </c>
      <c r="BA131">
        <v>0</v>
      </c>
      <c r="BB131">
        <v>0</v>
      </c>
      <c r="BC131">
        <v>0</v>
      </c>
      <c r="BD131">
        <v>0</v>
      </c>
      <c r="BE131" s="15">
        <v>74</v>
      </c>
      <c r="BF131" s="15">
        <v>0</v>
      </c>
      <c r="BG131">
        <v>305</v>
      </c>
      <c r="BH131" s="15">
        <v>75</v>
      </c>
      <c r="BI131" s="15">
        <v>70</v>
      </c>
      <c r="BJ131" s="15">
        <v>166</v>
      </c>
      <c r="BK131" s="15">
        <v>0</v>
      </c>
      <c r="BL131" s="15">
        <v>67</v>
      </c>
      <c r="BM131" s="15">
        <v>0</v>
      </c>
      <c r="BN131" t="s">
        <v>390</v>
      </c>
      <c r="BO131" t="s">
        <v>535</v>
      </c>
      <c r="BP131" t="s">
        <v>536</v>
      </c>
      <c r="BQ131" s="23">
        <v>582863</v>
      </c>
      <c r="BR131" s="18" t="s">
        <v>305</v>
      </c>
      <c r="BS131" s="15">
        <v>0</v>
      </c>
      <c r="BT131" s="15">
        <v>0</v>
      </c>
      <c r="BU131" s="15">
        <v>1</v>
      </c>
      <c r="BV131" s="15">
        <v>1</v>
      </c>
      <c r="BW131" s="15">
        <v>1</v>
      </c>
      <c r="BX131" s="15">
        <v>1</v>
      </c>
      <c r="BY131" s="15">
        <v>0</v>
      </c>
      <c r="BZ131" s="15">
        <v>0</v>
      </c>
      <c r="CA131" s="15">
        <v>0</v>
      </c>
      <c r="CB131" s="15">
        <v>0</v>
      </c>
      <c r="CC131" s="15">
        <v>0</v>
      </c>
      <c r="CD131" s="15">
        <v>1</v>
      </c>
      <c r="CE131" s="15">
        <v>0</v>
      </c>
      <c r="CF131" s="15">
        <v>0</v>
      </c>
      <c r="CG131" s="15">
        <v>0</v>
      </c>
      <c r="CH131" s="15">
        <v>0</v>
      </c>
      <c r="CI131" s="15">
        <v>0</v>
      </c>
      <c r="CJ131" s="15">
        <v>0</v>
      </c>
      <c r="CK131" s="15">
        <v>0</v>
      </c>
      <c r="CL131" s="15">
        <v>0</v>
      </c>
      <c r="CM131" s="15">
        <v>0</v>
      </c>
      <c r="CN131">
        <v>0</v>
      </c>
      <c r="CO131">
        <v>0</v>
      </c>
      <c r="CP131">
        <v>0</v>
      </c>
      <c r="CQ131">
        <v>0</v>
      </c>
      <c r="CR131">
        <v>1</v>
      </c>
      <c r="CS131">
        <v>0</v>
      </c>
      <c r="CT131">
        <v>0</v>
      </c>
      <c r="CU131">
        <v>0</v>
      </c>
      <c r="CV131">
        <v>0</v>
      </c>
      <c r="CW131">
        <v>0</v>
      </c>
      <c r="CX131">
        <v>0</v>
      </c>
      <c r="CY131">
        <v>0</v>
      </c>
      <c r="CZ131">
        <v>0</v>
      </c>
      <c r="DA131">
        <v>0</v>
      </c>
      <c r="DB131">
        <v>0</v>
      </c>
      <c r="DC131">
        <v>0</v>
      </c>
      <c r="DD131">
        <v>0</v>
      </c>
      <c r="DE131">
        <v>0</v>
      </c>
      <c r="DF131">
        <v>0</v>
      </c>
      <c r="DG131">
        <v>0</v>
      </c>
      <c r="DH131">
        <v>0</v>
      </c>
      <c r="DI131">
        <v>0</v>
      </c>
      <c r="DJ131">
        <v>0</v>
      </c>
      <c r="DK131">
        <v>0</v>
      </c>
      <c r="DL131">
        <v>0</v>
      </c>
      <c r="DM131">
        <v>0</v>
      </c>
      <c r="DN131">
        <v>0</v>
      </c>
      <c r="DO131">
        <v>0</v>
      </c>
      <c r="DP131">
        <v>0</v>
      </c>
      <c r="DQ131">
        <v>0</v>
      </c>
      <c r="DR131">
        <v>0</v>
      </c>
      <c r="DS131">
        <v>0</v>
      </c>
      <c r="DT131">
        <v>0</v>
      </c>
      <c r="DU131">
        <v>0</v>
      </c>
      <c r="DV131">
        <v>0</v>
      </c>
      <c r="DW131">
        <v>0</v>
      </c>
      <c r="DX131">
        <v>0</v>
      </c>
      <c r="DY131">
        <v>0</v>
      </c>
      <c r="DZ131">
        <v>0</v>
      </c>
      <c r="EA131">
        <v>21</v>
      </c>
      <c r="EB131" s="15">
        <v>1</v>
      </c>
    </row>
    <row r="132" spans="1:132" x14ac:dyDescent="0.25">
      <c r="A132" s="25">
        <v>122393</v>
      </c>
      <c r="B132" s="25">
        <v>1</v>
      </c>
      <c r="C132" t="s">
        <v>286</v>
      </c>
      <c r="D132" t="s">
        <v>671</v>
      </c>
      <c r="E132" t="s">
        <v>330</v>
      </c>
      <c r="F132" t="s">
        <v>331</v>
      </c>
      <c r="G132" t="s">
        <v>290</v>
      </c>
      <c r="H132" t="s">
        <v>291</v>
      </c>
      <c r="I132" s="15">
        <v>0</v>
      </c>
      <c r="J132" t="s">
        <v>353</v>
      </c>
      <c r="K132" s="15">
        <v>0</v>
      </c>
      <c r="L132" s="15">
        <v>0</v>
      </c>
      <c r="M132" t="s">
        <v>312</v>
      </c>
      <c r="N132" s="15">
        <v>1</v>
      </c>
      <c r="O132" t="s">
        <v>313</v>
      </c>
      <c r="P132" s="15">
        <v>1</v>
      </c>
      <c r="Q132" t="s">
        <v>295</v>
      </c>
      <c r="R132" s="15">
        <v>0</v>
      </c>
      <c r="S132" s="24" t="s">
        <v>296</v>
      </c>
      <c r="T132" s="24">
        <v>0</v>
      </c>
      <c r="U132" t="s">
        <v>357</v>
      </c>
      <c r="V132" s="15">
        <v>0</v>
      </c>
      <c r="W132" t="s">
        <v>338</v>
      </c>
      <c r="X132" s="15">
        <v>0</v>
      </c>
      <c r="Y132" t="s">
        <v>299</v>
      </c>
      <c r="Z132" s="15">
        <v>0</v>
      </c>
      <c r="AA132" s="15">
        <v>1</v>
      </c>
      <c r="AB132" t="s">
        <v>300</v>
      </c>
      <c r="AC132" s="15">
        <v>0</v>
      </c>
      <c r="AD132" t="s">
        <v>340</v>
      </c>
      <c r="AE132" s="15">
        <v>0</v>
      </c>
      <c r="AF132" t="s">
        <v>464</v>
      </c>
      <c r="AG132" s="15" t="s">
        <v>303</v>
      </c>
      <c r="AH132" t="s">
        <v>304</v>
      </c>
      <c r="AI132" s="15">
        <v>0</v>
      </c>
      <c r="AJ132" s="15">
        <v>0</v>
      </c>
      <c r="AK132">
        <v>496425</v>
      </c>
      <c r="AL132" t="s">
        <v>305</v>
      </c>
      <c r="AM132">
        <v>20767</v>
      </c>
      <c r="AN132">
        <v>1058</v>
      </c>
      <c r="AO132" s="15">
        <v>1058</v>
      </c>
      <c r="AP132" s="15">
        <v>658</v>
      </c>
      <c r="AQ132" s="15">
        <v>361</v>
      </c>
      <c r="AR132" s="15">
        <v>31</v>
      </c>
      <c r="AS132" s="15">
        <v>8</v>
      </c>
      <c r="AT132" s="15">
        <v>0</v>
      </c>
      <c r="AU132" s="15">
        <v>0</v>
      </c>
      <c r="AV132">
        <v>1058</v>
      </c>
      <c r="AW132" s="15">
        <v>30</v>
      </c>
      <c r="AX132">
        <v>18</v>
      </c>
      <c r="AY132">
        <v>25</v>
      </c>
      <c r="AZ132">
        <v>27</v>
      </c>
      <c r="BA132">
        <v>59</v>
      </c>
      <c r="BB132">
        <v>153</v>
      </c>
      <c r="BC132">
        <v>49</v>
      </c>
      <c r="BD132">
        <v>42</v>
      </c>
      <c r="BE132" s="15">
        <v>82</v>
      </c>
      <c r="BF132" s="15">
        <v>34</v>
      </c>
      <c r="BG132">
        <v>57</v>
      </c>
      <c r="BH132" s="15">
        <v>34</v>
      </c>
      <c r="BI132" s="15">
        <v>43</v>
      </c>
      <c r="BJ132" s="15">
        <v>8</v>
      </c>
      <c r="BK132" s="15">
        <v>14</v>
      </c>
      <c r="BL132" s="15">
        <v>372</v>
      </c>
      <c r="BM132" s="15">
        <v>11</v>
      </c>
      <c r="BN132" t="s">
        <v>341</v>
      </c>
      <c r="BO132" t="s">
        <v>342</v>
      </c>
      <c r="BP132" t="s">
        <v>420</v>
      </c>
      <c r="BQ132" s="23">
        <v>582887</v>
      </c>
      <c r="BR132" s="18" t="s">
        <v>315</v>
      </c>
      <c r="BS132" s="15">
        <v>1</v>
      </c>
      <c r="BT132" s="15">
        <v>0</v>
      </c>
      <c r="BU132" s="15">
        <v>1</v>
      </c>
      <c r="BV132" s="15">
        <v>1</v>
      </c>
      <c r="BW132" s="15">
        <v>0</v>
      </c>
      <c r="BX132" s="15">
        <v>0</v>
      </c>
      <c r="BY132" s="15">
        <v>0</v>
      </c>
      <c r="BZ132" s="15">
        <v>0</v>
      </c>
      <c r="CA132" s="15">
        <v>0</v>
      </c>
      <c r="CB132" s="15">
        <v>0</v>
      </c>
      <c r="CC132" s="15">
        <v>0</v>
      </c>
      <c r="CD132" s="15">
        <v>1</v>
      </c>
      <c r="CE132" s="15">
        <v>0</v>
      </c>
      <c r="CF132" s="15">
        <v>0</v>
      </c>
      <c r="CG132" s="15">
        <v>0</v>
      </c>
      <c r="CH132" s="15">
        <v>0</v>
      </c>
      <c r="CI132" s="15">
        <v>0</v>
      </c>
      <c r="CJ132" s="15">
        <v>0</v>
      </c>
      <c r="CK132" s="15">
        <v>0</v>
      </c>
      <c r="CL132" s="15">
        <v>0</v>
      </c>
      <c r="CM132" s="15">
        <v>0</v>
      </c>
      <c r="CN132">
        <v>0</v>
      </c>
      <c r="CO132">
        <v>0</v>
      </c>
      <c r="CP132">
        <v>0</v>
      </c>
      <c r="CQ132">
        <v>0</v>
      </c>
      <c r="CR132">
        <v>0</v>
      </c>
      <c r="CS132">
        <v>0</v>
      </c>
      <c r="CT132">
        <v>0</v>
      </c>
      <c r="CU132">
        <v>0</v>
      </c>
      <c r="CV132">
        <v>0</v>
      </c>
      <c r="CW132">
        <v>0</v>
      </c>
      <c r="CX132">
        <v>0</v>
      </c>
      <c r="CY132">
        <v>0</v>
      </c>
      <c r="CZ132">
        <v>0</v>
      </c>
      <c r="DA132">
        <v>0</v>
      </c>
      <c r="DB132">
        <v>0</v>
      </c>
      <c r="DC132">
        <v>0</v>
      </c>
      <c r="DD132">
        <v>0</v>
      </c>
      <c r="DE132">
        <v>0</v>
      </c>
      <c r="DF132">
        <v>0</v>
      </c>
      <c r="DG132">
        <v>0</v>
      </c>
      <c r="DH132">
        <v>0</v>
      </c>
      <c r="DI132">
        <v>0</v>
      </c>
      <c r="DJ132">
        <v>0</v>
      </c>
      <c r="DK132">
        <v>0</v>
      </c>
      <c r="DL132">
        <v>0</v>
      </c>
      <c r="DM132">
        <v>0</v>
      </c>
      <c r="DN132">
        <v>0</v>
      </c>
      <c r="DO132">
        <v>0</v>
      </c>
      <c r="DP132">
        <v>0</v>
      </c>
      <c r="DQ132">
        <v>0</v>
      </c>
      <c r="DR132">
        <v>0</v>
      </c>
      <c r="DS132">
        <v>0</v>
      </c>
      <c r="DT132">
        <v>0</v>
      </c>
      <c r="DU132">
        <v>0</v>
      </c>
      <c r="DV132">
        <v>1</v>
      </c>
      <c r="DW132">
        <v>0</v>
      </c>
      <c r="DX132">
        <v>0</v>
      </c>
      <c r="DY132">
        <v>0</v>
      </c>
      <c r="DZ132">
        <v>0</v>
      </c>
      <c r="EA132">
        <v>29</v>
      </c>
      <c r="EB132" s="15">
        <v>1</v>
      </c>
    </row>
    <row r="133" spans="1:132" x14ac:dyDescent="0.25">
      <c r="A133" s="25">
        <v>125179</v>
      </c>
      <c r="B133" s="25">
        <v>1</v>
      </c>
      <c r="C133" t="s">
        <v>396</v>
      </c>
      <c r="D133" t="s">
        <v>672</v>
      </c>
      <c r="E133" t="s">
        <v>423</v>
      </c>
      <c r="F133" t="s">
        <v>673</v>
      </c>
      <c r="G133" t="s">
        <v>435</v>
      </c>
      <c r="H133" t="s">
        <v>291</v>
      </c>
      <c r="I133" s="15">
        <v>0</v>
      </c>
      <c r="J133" t="s">
        <v>353</v>
      </c>
      <c r="K133" s="15">
        <v>0</v>
      </c>
      <c r="L133" s="15">
        <v>0</v>
      </c>
      <c r="M133" t="s">
        <v>312</v>
      </c>
      <c r="N133" s="15">
        <v>1</v>
      </c>
      <c r="O133" t="s">
        <v>313</v>
      </c>
      <c r="P133" s="15">
        <v>1</v>
      </c>
      <c r="Q133" t="s">
        <v>295</v>
      </c>
      <c r="R133" s="15">
        <v>0</v>
      </c>
      <c r="S133" t="s">
        <v>383</v>
      </c>
      <c r="T133" s="24">
        <v>1</v>
      </c>
      <c r="U133" t="s">
        <v>357</v>
      </c>
      <c r="V133" s="15">
        <v>0</v>
      </c>
      <c r="W133" t="s">
        <v>338</v>
      </c>
      <c r="X133" s="15">
        <v>0</v>
      </c>
      <c r="Y133" t="s">
        <v>299</v>
      </c>
      <c r="Z133" s="15">
        <v>0</v>
      </c>
      <c r="AA133" s="15">
        <v>1</v>
      </c>
      <c r="AB133" t="s">
        <v>300</v>
      </c>
      <c r="AC133" s="15">
        <v>0</v>
      </c>
      <c r="AD133" t="s">
        <v>340</v>
      </c>
      <c r="AE133" s="15">
        <v>0</v>
      </c>
      <c r="AF133" t="s">
        <v>358</v>
      </c>
      <c r="AG133" s="15">
        <v>0</v>
      </c>
      <c r="AH133" t="s">
        <v>304</v>
      </c>
      <c r="AI133" s="15">
        <v>0</v>
      </c>
      <c r="AJ133" s="15">
        <v>0</v>
      </c>
      <c r="AK133">
        <v>98183</v>
      </c>
      <c r="AL133" t="s">
        <v>305</v>
      </c>
      <c r="AM133">
        <v>78546</v>
      </c>
      <c r="AN133">
        <v>3</v>
      </c>
      <c r="AO133" s="15"/>
      <c r="AP133" s="15"/>
      <c r="AQ133" s="15"/>
      <c r="AR133" s="15"/>
      <c r="AT133" s="15"/>
      <c r="AU133" s="15"/>
      <c r="AV133">
        <v>3</v>
      </c>
      <c r="AW133" s="15">
        <v>1</v>
      </c>
      <c r="AX133">
        <v>0</v>
      </c>
      <c r="AY133">
        <v>0</v>
      </c>
      <c r="AZ133">
        <v>0</v>
      </c>
      <c r="BA133">
        <v>0</v>
      </c>
      <c r="BB133">
        <v>0</v>
      </c>
      <c r="BC133">
        <v>0</v>
      </c>
      <c r="BD133">
        <v>0</v>
      </c>
      <c r="BE133" s="15">
        <v>0</v>
      </c>
      <c r="BF133" s="15">
        <v>0</v>
      </c>
      <c r="BG133">
        <v>1</v>
      </c>
      <c r="BH133" s="15">
        <v>1</v>
      </c>
      <c r="BI133" s="15">
        <v>0</v>
      </c>
      <c r="BJ133" s="15">
        <v>0</v>
      </c>
      <c r="BK133" s="15">
        <v>0</v>
      </c>
      <c r="BL133" s="15">
        <v>0</v>
      </c>
      <c r="BM133" s="15">
        <v>0</v>
      </c>
      <c r="BN133" t="s">
        <v>402</v>
      </c>
      <c r="BO133" t="s">
        <v>403</v>
      </c>
      <c r="BP133" t="s">
        <v>674</v>
      </c>
      <c r="BQ133" s="23">
        <v>586524.15</v>
      </c>
      <c r="BR133" s="18" t="s">
        <v>305</v>
      </c>
      <c r="BS133" s="15">
        <v>0</v>
      </c>
      <c r="BT133" s="15">
        <v>0</v>
      </c>
      <c r="BU133" s="15">
        <v>1</v>
      </c>
      <c r="BV133" s="15">
        <v>0</v>
      </c>
      <c r="BW133" s="15">
        <v>0</v>
      </c>
      <c r="BX133" s="15">
        <v>0</v>
      </c>
      <c r="BY133" s="15">
        <v>0</v>
      </c>
      <c r="BZ133" s="15">
        <v>0</v>
      </c>
      <c r="CA133" s="15">
        <v>0</v>
      </c>
      <c r="CB133" s="15">
        <v>0</v>
      </c>
      <c r="CC133" s="15">
        <v>0</v>
      </c>
      <c r="CD133" s="15">
        <v>0</v>
      </c>
      <c r="CE133" s="15">
        <v>0</v>
      </c>
      <c r="CF133" s="15">
        <v>0</v>
      </c>
      <c r="CG133" s="15">
        <v>0</v>
      </c>
      <c r="CH133" s="15">
        <v>0</v>
      </c>
      <c r="CI133" s="15">
        <v>0</v>
      </c>
      <c r="CJ133" s="15">
        <v>0</v>
      </c>
      <c r="CK133" s="15">
        <v>0</v>
      </c>
      <c r="CL133" s="15">
        <v>0</v>
      </c>
      <c r="CM133" s="15">
        <v>0</v>
      </c>
      <c r="CN133">
        <v>0</v>
      </c>
      <c r="CO133">
        <v>0</v>
      </c>
      <c r="CP133">
        <v>0</v>
      </c>
      <c r="CQ133">
        <v>0</v>
      </c>
      <c r="CR133">
        <v>0</v>
      </c>
      <c r="CS133">
        <v>1</v>
      </c>
      <c r="CT133">
        <v>0</v>
      </c>
      <c r="CU133">
        <v>0</v>
      </c>
      <c r="CV133">
        <v>0</v>
      </c>
      <c r="CW133">
        <v>0</v>
      </c>
      <c r="CX133">
        <v>0</v>
      </c>
      <c r="CY133">
        <v>0</v>
      </c>
      <c r="CZ133">
        <v>0</v>
      </c>
      <c r="DA133">
        <v>0</v>
      </c>
      <c r="DB133">
        <v>0</v>
      </c>
      <c r="DC133">
        <v>0</v>
      </c>
      <c r="DD133">
        <v>0</v>
      </c>
      <c r="DE133">
        <v>0</v>
      </c>
      <c r="DF133">
        <v>0</v>
      </c>
      <c r="DG133">
        <v>0</v>
      </c>
      <c r="DH133">
        <v>0</v>
      </c>
      <c r="DI133">
        <v>0</v>
      </c>
      <c r="DJ133">
        <v>0</v>
      </c>
      <c r="DK133">
        <v>0</v>
      </c>
      <c r="DL133">
        <v>0</v>
      </c>
      <c r="DM133">
        <v>0</v>
      </c>
      <c r="DN133">
        <v>0</v>
      </c>
      <c r="DO133">
        <v>0</v>
      </c>
      <c r="DP133">
        <v>0</v>
      </c>
      <c r="DQ133">
        <v>0</v>
      </c>
      <c r="DR133">
        <v>0</v>
      </c>
      <c r="DS133">
        <v>0</v>
      </c>
      <c r="DT133">
        <v>0</v>
      </c>
      <c r="DU133">
        <v>0</v>
      </c>
      <c r="DV133">
        <v>0</v>
      </c>
      <c r="DW133">
        <v>0</v>
      </c>
      <c r="DX133">
        <v>0</v>
      </c>
      <c r="DY133">
        <v>0</v>
      </c>
      <c r="DZ133">
        <v>0</v>
      </c>
      <c r="EA133">
        <v>13</v>
      </c>
      <c r="EB133" s="15">
        <v>3</v>
      </c>
    </row>
    <row r="134" spans="1:132" x14ac:dyDescent="0.25">
      <c r="A134" s="25">
        <v>85124</v>
      </c>
      <c r="B134" s="25">
        <v>1</v>
      </c>
      <c r="C134" t="s">
        <v>286</v>
      </c>
      <c r="D134" t="s">
        <v>675</v>
      </c>
      <c r="E134" t="s">
        <v>330</v>
      </c>
      <c r="F134" t="s">
        <v>331</v>
      </c>
      <c r="G134" t="s">
        <v>290</v>
      </c>
      <c r="H134" t="s">
        <v>291</v>
      </c>
      <c r="I134" s="15">
        <v>0</v>
      </c>
      <c r="J134" t="s">
        <v>353</v>
      </c>
      <c r="K134" s="15">
        <v>0</v>
      </c>
      <c r="L134" s="15">
        <v>0</v>
      </c>
      <c r="M134" t="s">
        <v>333</v>
      </c>
      <c r="N134" s="15">
        <v>0</v>
      </c>
      <c r="O134" t="s">
        <v>334</v>
      </c>
      <c r="P134" s="15">
        <v>0</v>
      </c>
      <c r="Q134" t="s">
        <v>335</v>
      </c>
      <c r="R134" s="15">
        <v>0</v>
      </c>
      <c r="S134" s="24" t="s">
        <v>336</v>
      </c>
      <c r="T134" s="24">
        <v>0</v>
      </c>
      <c r="U134" t="s">
        <v>357</v>
      </c>
      <c r="V134" s="15">
        <v>0</v>
      </c>
      <c r="W134" t="s">
        <v>338</v>
      </c>
      <c r="X134" s="15">
        <v>0</v>
      </c>
      <c r="Y134" t="s">
        <v>299</v>
      </c>
      <c r="Z134" s="15">
        <v>0</v>
      </c>
      <c r="AA134" s="15">
        <v>0</v>
      </c>
      <c r="AB134" t="s">
        <v>300</v>
      </c>
      <c r="AC134" s="15">
        <v>0</v>
      </c>
      <c r="AD134" t="s">
        <v>340</v>
      </c>
      <c r="AE134" s="15">
        <v>0</v>
      </c>
      <c r="AF134" t="s">
        <v>375</v>
      </c>
      <c r="AG134" s="15">
        <v>1</v>
      </c>
      <c r="AH134" t="s">
        <v>304</v>
      </c>
      <c r="AI134" s="15">
        <v>0</v>
      </c>
      <c r="AJ134" s="15">
        <v>1</v>
      </c>
      <c r="AK134">
        <v>3106773</v>
      </c>
      <c r="AL134" t="s">
        <v>305</v>
      </c>
      <c r="AM134">
        <v>1273051</v>
      </c>
      <c r="AN134">
        <v>3266</v>
      </c>
      <c r="AO134" s="15">
        <v>3266</v>
      </c>
      <c r="AP134" s="15">
        <v>1547</v>
      </c>
      <c r="AQ134" s="15">
        <v>1719</v>
      </c>
      <c r="AR134" s="15">
        <v>0</v>
      </c>
      <c r="AS134" s="15">
        <v>0</v>
      </c>
      <c r="AT134" s="15">
        <v>0</v>
      </c>
      <c r="AU134" s="15">
        <v>0</v>
      </c>
      <c r="AV134">
        <v>3266</v>
      </c>
      <c r="AW134" s="15">
        <v>224</v>
      </c>
      <c r="AX134">
        <v>227</v>
      </c>
      <c r="AY134">
        <v>196</v>
      </c>
      <c r="AZ134">
        <v>106</v>
      </c>
      <c r="BA134">
        <v>232</v>
      </c>
      <c r="BB134">
        <v>196</v>
      </c>
      <c r="BC134">
        <v>157</v>
      </c>
      <c r="BD134">
        <v>167</v>
      </c>
      <c r="BE134" s="15">
        <v>125</v>
      </c>
      <c r="BF134" s="15">
        <v>232</v>
      </c>
      <c r="BG134">
        <v>318</v>
      </c>
      <c r="BH134" s="15">
        <v>205</v>
      </c>
      <c r="BI134" s="15">
        <v>134</v>
      </c>
      <c r="BJ134" s="15">
        <v>94</v>
      </c>
      <c r="BK134" s="15">
        <v>74</v>
      </c>
      <c r="BL134" s="15">
        <v>579</v>
      </c>
      <c r="BM134" s="15">
        <v>0</v>
      </c>
      <c r="BN134" t="s">
        <v>341</v>
      </c>
      <c r="BO134" t="s">
        <v>576</v>
      </c>
      <c r="BP134" t="s">
        <v>676</v>
      </c>
      <c r="BQ134" s="23">
        <v>589376</v>
      </c>
      <c r="BR134" s="18" t="s">
        <v>315</v>
      </c>
      <c r="BS134" s="15">
        <v>1</v>
      </c>
      <c r="BT134" s="15">
        <v>0</v>
      </c>
      <c r="BU134" s="15">
        <v>1</v>
      </c>
      <c r="BV134" s="15">
        <v>1</v>
      </c>
      <c r="BW134" s="15">
        <v>0</v>
      </c>
      <c r="BX134" s="15">
        <v>0</v>
      </c>
      <c r="BY134" s="15">
        <v>0</v>
      </c>
      <c r="BZ134" s="15">
        <v>0</v>
      </c>
      <c r="CA134" s="15">
        <v>0</v>
      </c>
      <c r="CB134" s="15">
        <v>0</v>
      </c>
      <c r="CC134" s="15">
        <v>0</v>
      </c>
      <c r="CD134" s="15">
        <v>0</v>
      </c>
      <c r="CE134" s="15">
        <v>0</v>
      </c>
      <c r="CF134" s="15">
        <v>1</v>
      </c>
      <c r="CG134" s="15">
        <v>0</v>
      </c>
      <c r="CH134" s="15">
        <v>0</v>
      </c>
      <c r="CI134" s="15">
        <v>0</v>
      </c>
      <c r="CJ134" s="15">
        <v>0</v>
      </c>
      <c r="CK134" s="15">
        <v>0</v>
      </c>
      <c r="CL134" s="15">
        <v>0</v>
      </c>
      <c r="CM134" s="15">
        <v>0</v>
      </c>
      <c r="CN134">
        <v>0</v>
      </c>
      <c r="CO134">
        <v>0</v>
      </c>
      <c r="CP134">
        <v>0</v>
      </c>
      <c r="CQ134">
        <v>0</v>
      </c>
      <c r="CR134">
        <v>0</v>
      </c>
      <c r="CS134">
        <v>1</v>
      </c>
      <c r="CT134">
        <v>0</v>
      </c>
      <c r="CU134">
        <v>0</v>
      </c>
      <c r="CV134">
        <v>0</v>
      </c>
      <c r="CW134">
        <v>0</v>
      </c>
      <c r="CX134">
        <v>0</v>
      </c>
      <c r="CY134">
        <v>0</v>
      </c>
      <c r="CZ134">
        <v>0</v>
      </c>
      <c r="DA134">
        <v>0</v>
      </c>
      <c r="DB134">
        <v>0</v>
      </c>
      <c r="DC134">
        <v>0</v>
      </c>
      <c r="DD134">
        <v>0</v>
      </c>
      <c r="DE134">
        <v>0</v>
      </c>
      <c r="DF134">
        <v>0</v>
      </c>
      <c r="DG134">
        <v>0</v>
      </c>
      <c r="DH134">
        <v>0</v>
      </c>
      <c r="DI134">
        <v>0</v>
      </c>
      <c r="DJ134">
        <v>0</v>
      </c>
      <c r="DK134">
        <v>0</v>
      </c>
      <c r="DL134">
        <v>0</v>
      </c>
      <c r="DM134">
        <v>0</v>
      </c>
      <c r="DN134">
        <v>0</v>
      </c>
      <c r="DO134">
        <v>0</v>
      </c>
      <c r="DP134">
        <v>0</v>
      </c>
      <c r="DQ134">
        <v>0</v>
      </c>
      <c r="DR134">
        <v>0</v>
      </c>
      <c r="DS134">
        <v>0</v>
      </c>
      <c r="DT134">
        <v>0</v>
      </c>
      <c r="DU134">
        <v>0</v>
      </c>
      <c r="DV134">
        <v>0</v>
      </c>
      <c r="DW134">
        <v>0</v>
      </c>
      <c r="DX134">
        <v>0</v>
      </c>
      <c r="DY134">
        <v>0</v>
      </c>
      <c r="DZ134">
        <v>0</v>
      </c>
      <c r="EA134">
        <v>29</v>
      </c>
      <c r="EB134" s="15">
        <v>1</v>
      </c>
    </row>
    <row r="135" spans="1:132" x14ac:dyDescent="0.25">
      <c r="A135" s="25">
        <v>5144</v>
      </c>
      <c r="B135" s="25">
        <v>1</v>
      </c>
      <c r="C135" t="s">
        <v>286</v>
      </c>
      <c r="D135" t="s">
        <v>677</v>
      </c>
      <c r="E135" t="s">
        <v>351</v>
      </c>
      <c r="F135" t="s">
        <v>574</v>
      </c>
      <c r="G135" t="s">
        <v>290</v>
      </c>
      <c r="H135" t="s">
        <v>291</v>
      </c>
      <c r="I135" s="15">
        <v>0</v>
      </c>
      <c r="J135" t="s">
        <v>353</v>
      </c>
      <c r="K135" s="15">
        <v>0</v>
      </c>
      <c r="L135" s="15">
        <v>0</v>
      </c>
      <c r="M135" t="s">
        <v>354</v>
      </c>
      <c r="N135" s="15">
        <v>0</v>
      </c>
      <c r="O135" t="s">
        <v>334</v>
      </c>
      <c r="P135" s="15">
        <v>0</v>
      </c>
      <c r="Q135" t="s">
        <v>335</v>
      </c>
      <c r="R135" s="15">
        <v>0</v>
      </c>
      <c r="S135" t="s">
        <v>336</v>
      </c>
      <c r="T135" s="24">
        <v>0</v>
      </c>
      <c r="U135" t="s">
        <v>357</v>
      </c>
      <c r="V135" s="15">
        <v>0</v>
      </c>
      <c r="W135" t="s">
        <v>338</v>
      </c>
      <c r="X135" s="15">
        <v>0</v>
      </c>
      <c r="Y135" t="s">
        <v>299</v>
      </c>
      <c r="Z135" s="15">
        <v>0</v>
      </c>
      <c r="AA135" s="15">
        <v>0</v>
      </c>
      <c r="AB135" t="s">
        <v>300</v>
      </c>
      <c r="AC135" s="15">
        <v>0</v>
      </c>
      <c r="AD135" t="s">
        <v>340</v>
      </c>
      <c r="AE135" s="15">
        <v>0</v>
      </c>
      <c r="AF135" t="s">
        <v>409</v>
      </c>
      <c r="AG135" s="15" t="s">
        <v>303</v>
      </c>
      <c r="AH135" t="s">
        <v>304</v>
      </c>
      <c r="AI135" s="15">
        <v>0</v>
      </c>
      <c r="AJ135" s="15">
        <v>0</v>
      </c>
      <c r="AK135">
        <v>471724</v>
      </c>
      <c r="AL135" t="s">
        <v>305</v>
      </c>
      <c r="AM135">
        <v>175800</v>
      </c>
      <c r="AN135">
        <v>122439</v>
      </c>
      <c r="AO135" s="15">
        <v>122439</v>
      </c>
      <c r="AP135" s="15">
        <v>60190</v>
      </c>
      <c r="AQ135" s="15">
        <v>62249</v>
      </c>
      <c r="AR135" s="15">
        <v>0</v>
      </c>
      <c r="AS135" s="15">
        <v>0</v>
      </c>
      <c r="AT135" s="15">
        <v>0</v>
      </c>
      <c r="AU135" s="15">
        <v>0</v>
      </c>
      <c r="AV135">
        <v>122439</v>
      </c>
      <c r="AW135" s="15">
        <v>9381</v>
      </c>
      <c r="AX135">
        <v>8015</v>
      </c>
      <c r="AY135">
        <v>2487</v>
      </c>
      <c r="AZ135">
        <v>12411</v>
      </c>
      <c r="BA135">
        <v>9082</v>
      </c>
      <c r="BB135">
        <v>7630</v>
      </c>
      <c r="BC135">
        <v>9566</v>
      </c>
      <c r="BD135">
        <v>6749</v>
      </c>
      <c r="BE135" s="15">
        <v>3933</v>
      </c>
      <c r="BF135" s="15">
        <v>6453</v>
      </c>
      <c r="BG135">
        <v>13652</v>
      </c>
      <c r="BH135" s="15">
        <v>5567</v>
      </c>
      <c r="BI135" s="15">
        <v>4763</v>
      </c>
      <c r="BJ135" s="15">
        <v>1345</v>
      </c>
      <c r="BK135" s="15">
        <v>2093</v>
      </c>
      <c r="BL135" s="15">
        <v>19312</v>
      </c>
      <c r="BM135" s="15">
        <v>0</v>
      </c>
      <c r="BN135" t="s">
        <v>359</v>
      </c>
      <c r="BO135" t="s">
        <v>460</v>
      </c>
      <c r="BP135" t="s">
        <v>461</v>
      </c>
      <c r="BQ135" s="23">
        <v>592229</v>
      </c>
      <c r="BR135" s="18" t="s">
        <v>315</v>
      </c>
      <c r="BS135" s="15">
        <v>1</v>
      </c>
      <c r="BT135" s="15">
        <v>0</v>
      </c>
      <c r="BU135" s="15">
        <v>1</v>
      </c>
      <c r="BV135" s="15">
        <v>1</v>
      </c>
      <c r="BW135" s="15">
        <v>0</v>
      </c>
      <c r="BX135" s="15">
        <v>0</v>
      </c>
      <c r="BY135" s="15">
        <v>0</v>
      </c>
      <c r="BZ135" s="15">
        <v>1</v>
      </c>
      <c r="CA135" s="15">
        <v>0</v>
      </c>
      <c r="CB135" s="15">
        <v>0</v>
      </c>
      <c r="CC135" s="15">
        <v>0</v>
      </c>
      <c r="CD135" s="15">
        <v>0</v>
      </c>
      <c r="CE135" s="15">
        <v>0</v>
      </c>
      <c r="CF135" s="15">
        <v>0</v>
      </c>
      <c r="CG135" s="15">
        <v>0</v>
      </c>
      <c r="CH135" s="15">
        <v>0</v>
      </c>
      <c r="CI135" s="15">
        <v>0</v>
      </c>
      <c r="CJ135" s="15">
        <v>0</v>
      </c>
      <c r="CK135" s="15">
        <v>0</v>
      </c>
      <c r="CL135" s="15">
        <v>0</v>
      </c>
      <c r="CM135" s="15">
        <v>0</v>
      </c>
      <c r="CN135">
        <v>0</v>
      </c>
      <c r="CO135">
        <v>0</v>
      </c>
      <c r="CP135">
        <v>0</v>
      </c>
      <c r="CQ135">
        <v>0</v>
      </c>
      <c r="CR135">
        <v>0</v>
      </c>
      <c r="CS135">
        <v>1</v>
      </c>
      <c r="CT135">
        <v>0</v>
      </c>
      <c r="CU135">
        <v>0</v>
      </c>
      <c r="CV135">
        <v>0</v>
      </c>
      <c r="CW135">
        <v>0</v>
      </c>
      <c r="CX135">
        <v>0</v>
      </c>
      <c r="CY135">
        <v>0</v>
      </c>
      <c r="CZ135">
        <v>1</v>
      </c>
      <c r="DA135">
        <v>0</v>
      </c>
      <c r="DB135">
        <v>0</v>
      </c>
      <c r="DC135">
        <v>0</v>
      </c>
      <c r="DD135">
        <v>0</v>
      </c>
      <c r="DE135">
        <v>0</v>
      </c>
      <c r="DF135">
        <v>0</v>
      </c>
      <c r="DG135">
        <v>0</v>
      </c>
      <c r="DH135">
        <v>0</v>
      </c>
      <c r="DI135">
        <v>0</v>
      </c>
      <c r="DJ135">
        <v>0</v>
      </c>
      <c r="DK135">
        <v>0</v>
      </c>
      <c r="DL135">
        <v>0</v>
      </c>
      <c r="DM135">
        <v>0</v>
      </c>
      <c r="DN135">
        <v>0</v>
      </c>
      <c r="DO135">
        <v>0</v>
      </c>
      <c r="DP135">
        <v>0</v>
      </c>
      <c r="DQ135">
        <v>0</v>
      </c>
      <c r="DR135">
        <v>0</v>
      </c>
      <c r="DS135">
        <v>0</v>
      </c>
      <c r="DT135">
        <v>0</v>
      </c>
      <c r="DU135">
        <v>0</v>
      </c>
      <c r="DV135">
        <v>0</v>
      </c>
      <c r="DW135">
        <v>0</v>
      </c>
      <c r="DX135">
        <v>0</v>
      </c>
      <c r="DY135">
        <v>0</v>
      </c>
      <c r="DZ135">
        <v>0</v>
      </c>
      <c r="EA135">
        <v>9</v>
      </c>
      <c r="EB135" s="15">
        <v>1</v>
      </c>
    </row>
    <row r="136" spans="1:132" x14ac:dyDescent="0.25">
      <c r="A136" s="25">
        <v>3224</v>
      </c>
      <c r="B136" s="25">
        <v>1</v>
      </c>
      <c r="C136" t="s">
        <v>286</v>
      </c>
      <c r="D136" t="s">
        <v>678</v>
      </c>
      <c r="E136" t="s">
        <v>330</v>
      </c>
      <c r="F136" t="s">
        <v>331</v>
      </c>
      <c r="G136" t="s">
        <v>474</v>
      </c>
      <c r="H136" t="s">
        <v>487</v>
      </c>
      <c r="I136" s="15">
        <v>1</v>
      </c>
      <c r="J136" t="s">
        <v>353</v>
      </c>
      <c r="K136" s="15">
        <v>0</v>
      </c>
      <c r="L136" s="15">
        <v>1</v>
      </c>
      <c r="M136" t="s">
        <v>608</v>
      </c>
      <c r="N136" s="15">
        <v>1</v>
      </c>
      <c r="O136" t="s">
        <v>334</v>
      </c>
      <c r="P136" s="15">
        <v>0</v>
      </c>
      <c r="Q136" t="s">
        <v>335</v>
      </c>
      <c r="R136" s="15">
        <v>0</v>
      </c>
      <c r="S136" t="s">
        <v>336</v>
      </c>
      <c r="T136" s="24">
        <v>0</v>
      </c>
      <c r="U136" t="s">
        <v>337</v>
      </c>
      <c r="V136" s="15">
        <v>1</v>
      </c>
      <c r="W136" t="s">
        <v>338</v>
      </c>
      <c r="X136" s="15">
        <v>0</v>
      </c>
      <c r="Y136" t="s">
        <v>299</v>
      </c>
      <c r="Z136" s="15">
        <v>0</v>
      </c>
      <c r="AA136" s="15">
        <v>1</v>
      </c>
      <c r="AB136" t="s">
        <v>300</v>
      </c>
      <c r="AC136" s="15">
        <v>0</v>
      </c>
      <c r="AD136" t="s">
        <v>340</v>
      </c>
      <c r="AE136" s="15">
        <v>0</v>
      </c>
      <c r="AF136" t="s">
        <v>368</v>
      </c>
      <c r="AG136" s="15">
        <v>0</v>
      </c>
      <c r="AH136" t="s">
        <v>304</v>
      </c>
      <c r="AI136" s="15">
        <v>0</v>
      </c>
      <c r="AJ136" s="15">
        <v>0</v>
      </c>
      <c r="AK136">
        <v>1132</v>
      </c>
      <c r="AL136" t="s">
        <v>305</v>
      </c>
      <c r="AM136">
        <v>1132</v>
      </c>
      <c r="AN136">
        <v>116</v>
      </c>
      <c r="AO136" s="15"/>
      <c r="AP136" s="15"/>
      <c r="AQ136" s="15"/>
      <c r="AR136" s="15"/>
      <c r="AT136" s="15"/>
      <c r="AU136" s="15"/>
      <c r="AV136">
        <v>116</v>
      </c>
      <c r="AW136" s="15">
        <v>5</v>
      </c>
      <c r="AX136">
        <v>5</v>
      </c>
      <c r="AY136">
        <v>10</v>
      </c>
      <c r="AZ136">
        <v>4</v>
      </c>
      <c r="BA136">
        <v>8</v>
      </c>
      <c r="BB136">
        <v>18</v>
      </c>
      <c r="BC136">
        <v>4</v>
      </c>
      <c r="BD136">
        <v>5</v>
      </c>
      <c r="BE136" s="15">
        <v>5</v>
      </c>
      <c r="BF136" s="15">
        <v>4</v>
      </c>
      <c r="BG136">
        <v>5</v>
      </c>
      <c r="BH136" s="15">
        <v>5</v>
      </c>
      <c r="BI136" s="15">
        <v>5</v>
      </c>
      <c r="BJ136" s="15">
        <v>4</v>
      </c>
      <c r="BK136" s="15">
        <v>4</v>
      </c>
      <c r="BL136" s="15">
        <v>25</v>
      </c>
      <c r="BM136" s="15">
        <v>0</v>
      </c>
      <c r="BN136" t="s">
        <v>549</v>
      </c>
      <c r="BO136" t="s">
        <v>550</v>
      </c>
      <c r="BP136" t="s">
        <v>679</v>
      </c>
      <c r="BQ136" s="23">
        <v>622592</v>
      </c>
      <c r="BR136" s="18" t="s">
        <v>315</v>
      </c>
      <c r="BS136" s="15">
        <v>1</v>
      </c>
      <c r="BT136" s="15">
        <v>0</v>
      </c>
      <c r="BU136" s="15">
        <v>1</v>
      </c>
      <c r="BV136" s="15">
        <v>1</v>
      </c>
      <c r="BW136" s="15">
        <v>0</v>
      </c>
      <c r="BX136" s="15">
        <v>0</v>
      </c>
      <c r="BY136" s="15">
        <v>0</v>
      </c>
      <c r="BZ136" s="15">
        <v>0</v>
      </c>
      <c r="CA136" s="15">
        <v>1</v>
      </c>
      <c r="CB136" s="15">
        <v>0</v>
      </c>
      <c r="CC136" s="15">
        <v>0</v>
      </c>
      <c r="CD136" s="15">
        <v>0</v>
      </c>
      <c r="CE136" s="15">
        <v>0</v>
      </c>
      <c r="CF136" s="15">
        <v>0</v>
      </c>
      <c r="CG136" s="15">
        <v>0</v>
      </c>
      <c r="CH136" s="15">
        <v>0</v>
      </c>
      <c r="CI136" s="15">
        <v>0</v>
      </c>
      <c r="CJ136" s="15">
        <v>0</v>
      </c>
      <c r="CK136" s="15">
        <v>0</v>
      </c>
      <c r="CL136" s="15">
        <v>1</v>
      </c>
      <c r="CM136" s="15">
        <v>0</v>
      </c>
      <c r="CN136">
        <v>0</v>
      </c>
      <c r="CO136">
        <v>0</v>
      </c>
      <c r="CP136">
        <v>0</v>
      </c>
      <c r="CQ136">
        <v>0</v>
      </c>
      <c r="CR136">
        <v>0</v>
      </c>
      <c r="CS136">
        <v>0</v>
      </c>
      <c r="CT136">
        <v>0</v>
      </c>
      <c r="CU136">
        <v>0</v>
      </c>
      <c r="CV136">
        <v>0</v>
      </c>
      <c r="CW136">
        <v>0</v>
      </c>
      <c r="CX136">
        <v>0</v>
      </c>
      <c r="CY136">
        <v>0</v>
      </c>
      <c r="CZ136">
        <v>0</v>
      </c>
      <c r="DA136">
        <v>0</v>
      </c>
      <c r="DB136">
        <v>0</v>
      </c>
      <c r="DC136">
        <v>0</v>
      </c>
      <c r="DD136">
        <v>0</v>
      </c>
      <c r="DE136">
        <v>0</v>
      </c>
      <c r="DF136">
        <v>0</v>
      </c>
      <c r="DG136">
        <v>0</v>
      </c>
      <c r="DH136">
        <v>0</v>
      </c>
      <c r="DI136">
        <v>0</v>
      </c>
      <c r="DJ136">
        <v>0</v>
      </c>
      <c r="DK136">
        <v>0</v>
      </c>
      <c r="DL136">
        <v>0</v>
      </c>
      <c r="DM136">
        <v>0</v>
      </c>
      <c r="DN136">
        <v>0</v>
      </c>
      <c r="DO136">
        <v>0</v>
      </c>
      <c r="DP136">
        <v>0</v>
      </c>
      <c r="DQ136">
        <v>1</v>
      </c>
      <c r="DR136">
        <v>0</v>
      </c>
      <c r="DS136">
        <v>0</v>
      </c>
      <c r="DT136">
        <v>0</v>
      </c>
      <c r="DU136">
        <v>0</v>
      </c>
      <c r="DV136">
        <v>0</v>
      </c>
      <c r="DW136">
        <v>0</v>
      </c>
      <c r="DX136">
        <v>0</v>
      </c>
      <c r="DY136">
        <v>0</v>
      </c>
      <c r="DZ136">
        <v>0</v>
      </c>
      <c r="EA136">
        <v>29</v>
      </c>
      <c r="EB136" s="15">
        <v>1</v>
      </c>
    </row>
    <row r="137" spans="1:132" x14ac:dyDescent="0.25">
      <c r="A137" s="25">
        <v>87292</v>
      </c>
      <c r="B137" s="25">
        <v>1</v>
      </c>
      <c r="C137" t="s">
        <v>396</v>
      </c>
      <c r="D137" t="s">
        <v>680</v>
      </c>
      <c r="E137" t="s">
        <v>423</v>
      </c>
      <c r="F137" t="s">
        <v>586</v>
      </c>
      <c r="G137" t="s">
        <v>435</v>
      </c>
      <c r="H137" t="s">
        <v>401</v>
      </c>
      <c r="I137" s="15">
        <v>0</v>
      </c>
      <c r="J137" t="s">
        <v>311</v>
      </c>
      <c r="K137" s="15">
        <v>0</v>
      </c>
      <c r="L137" s="15">
        <v>0</v>
      </c>
      <c r="M137" t="s">
        <v>333</v>
      </c>
      <c r="N137" s="15">
        <v>0</v>
      </c>
      <c r="O137" t="s">
        <v>334</v>
      </c>
      <c r="P137" s="15">
        <v>0</v>
      </c>
      <c r="Q137" t="s">
        <v>335</v>
      </c>
      <c r="R137" s="15">
        <v>0</v>
      </c>
      <c r="S137" t="s">
        <v>336</v>
      </c>
      <c r="T137" s="24">
        <v>0</v>
      </c>
      <c r="U137" t="s">
        <v>357</v>
      </c>
      <c r="V137" s="15">
        <v>0</v>
      </c>
      <c r="W137" t="s">
        <v>338</v>
      </c>
      <c r="X137" s="15">
        <v>0</v>
      </c>
      <c r="Y137" t="s">
        <v>299</v>
      </c>
      <c r="Z137" s="15">
        <v>0</v>
      </c>
      <c r="AA137" s="15">
        <v>0</v>
      </c>
      <c r="AB137" t="s">
        <v>300</v>
      </c>
      <c r="AC137" s="15">
        <v>0</v>
      </c>
      <c r="AD137" t="s">
        <v>340</v>
      </c>
      <c r="AE137" s="15">
        <v>0</v>
      </c>
      <c r="AF137" t="s">
        <v>368</v>
      </c>
      <c r="AG137" s="15">
        <v>0</v>
      </c>
      <c r="AH137" t="s">
        <v>304</v>
      </c>
      <c r="AI137" s="15">
        <v>0</v>
      </c>
      <c r="AJ137" s="15">
        <v>0</v>
      </c>
      <c r="AK137">
        <v>136</v>
      </c>
      <c r="AL137" t="s">
        <v>315</v>
      </c>
      <c r="AM137">
        <v>136</v>
      </c>
      <c r="AN137">
        <v>45</v>
      </c>
      <c r="AO137" s="15"/>
      <c r="AP137" s="15"/>
      <c r="AQ137" s="15"/>
      <c r="AR137" s="15"/>
      <c r="AT137" s="15"/>
      <c r="AU137" s="15"/>
      <c r="AV137">
        <v>45</v>
      </c>
      <c r="AW137" s="15">
        <v>0</v>
      </c>
      <c r="AX137">
        <v>0</v>
      </c>
      <c r="AY137">
        <v>0</v>
      </c>
      <c r="AZ137">
        <v>0</v>
      </c>
      <c r="BA137">
        <v>0</v>
      </c>
      <c r="BB137">
        <v>3</v>
      </c>
      <c r="BC137">
        <v>6</v>
      </c>
      <c r="BD137">
        <v>1</v>
      </c>
      <c r="BE137" s="15">
        <v>0</v>
      </c>
      <c r="BF137" s="15">
        <v>1</v>
      </c>
      <c r="BG137">
        <v>5</v>
      </c>
      <c r="BH137" s="15">
        <v>0</v>
      </c>
      <c r="BI137" s="15">
        <v>0</v>
      </c>
      <c r="BJ137" s="15">
        <v>0</v>
      </c>
      <c r="BK137" s="15">
        <v>0</v>
      </c>
      <c r="BL137" s="15">
        <v>29</v>
      </c>
      <c r="BM137" s="15">
        <v>0</v>
      </c>
      <c r="BN137" t="s">
        <v>402</v>
      </c>
      <c r="BO137" t="s">
        <v>544</v>
      </c>
      <c r="BP137" t="s">
        <v>545</v>
      </c>
      <c r="BQ137" s="23">
        <v>625241.43000000005</v>
      </c>
      <c r="BR137" s="18" t="s">
        <v>305</v>
      </c>
      <c r="BS137" s="15">
        <v>0</v>
      </c>
      <c r="BT137" s="15">
        <v>0</v>
      </c>
      <c r="BU137" s="15">
        <v>0</v>
      </c>
      <c r="BV137" s="15">
        <v>0</v>
      </c>
      <c r="BW137" s="15">
        <v>0</v>
      </c>
      <c r="BX137" s="15">
        <v>0</v>
      </c>
      <c r="BY137" s="15">
        <v>0</v>
      </c>
      <c r="BZ137" s="15">
        <v>0</v>
      </c>
      <c r="CA137" s="15">
        <v>0</v>
      </c>
      <c r="CB137" s="15">
        <v>0</v>
      </c>
      <c r="CC137" s="15">
        <v>0</v>
      </c>
      <c r="CD137" s="15">
        <v>0</v>
      </c>
      <c r="CE137" s="15">
        <v>0</v>
      </c>
      <c r="CF137" s="15">
        <v>0</v>
      </c>
      <c r="CG137" s="15">
        <v>0</v>
      </c>
      <c r="CH137" s="15">
        <v>0</v>
      </c>
      <c r="CI137" s="15">
        <v>0</v>
      </c>
      <c r="CJ137" s="15">
        <v>0</v>
      </c>
      <c r="CK137" s="15">
        <v>0</v>
      </c>
      <c r="CL137" s="15">
        <v>0</v>
      </c>
      <c r="CM137" s="15">
        <v>0</v>
      </c>
      <c r="CN137">
        <v>0</v>
      </c>
      <c r="CO137">
        <v>0</v>
      </c>
      <c r="CP137">
        <v>0</v>
      </c>
      <c r="CQ137">
        <v>0</v>
      </c>
      <c r="CR137">
        <v>0</v>
      </c>
      <c r="CS137">
        <v>0</v>
      </c>
      <c r="CT137">
        <v>0</v>
      </c>
      <c r="CU137">
        <v>0</v>
      </c>
      <c r="CV137">
        <v>0</v>
      </c>
      <c r="CW137">
        <v>0</v>
      </c>
      <c r="CX137">
        <v>0</v>
      </c>
      <c r="CY137">
        <v>0</v>
      </c>
      <c r="CZ137">
        <v>0</v>
      </c>
      <c r="DA137">
        <v>0</v>
      </c>
      <c r="DB137">
        <v>0</v>
      </c>
      <c r="DC137">
        <v>0</v>
      </c>
      <c r="DD137">
        <v>1</v>
      </c>
      <c r="DE137">
        <v>1</v>
      </c>
      <c r="DF137">
        <v>1</v>
      </c>
      <c r="DG137">
        <v>1</v>
      </c>
      <c r="DH137">
        <v>0</v>
      </c>
      <c r="DI137">
        <v>0</v>
      </c>
      <c r="DJ137">
        <v>0</v>
      </c>
      <c r="DK137">
        <v>0</v>
      </c>
      <c r="DL137">
        <v>0</v>
      </c>
      <c r="DM137">
        <v>0</v>
      </c>
      <c r="DN137">
        <v>0</v>
      </c>
      <c r="DO137">
        <v>0</v>
      </c>
      <c r="DP137">
        <v>0</v>
      </c>
      <c r="DQ137">
        <v>0</v>
      </c>
      <c r="DR137">
        <v>0</v>
      </c>
      <c r="DS137">
        <v>0</v>
      </c>
      <c r="DT137">
        <v>0</v>
      </c>
      <c r="DU137">
        <v>0</v>
      </c>
      <c r="DV137">
        <v>0</v>
      </c>
      <c r="DW137">
        <v>0</v>
      </c>
      <c r="DX137">
        <v>0</v>
      </c>
      <c r="DY137">
        <v>0</v>
      </c>
      <c r="DZ137">
        <v>0</v>
      </c>
      <c r="EA137">
        <v>13</v>
      </c>
      <c r="EB137" s="15">
        <v>4</v>
      </c>
    </row>
    <row r="138" spans="1:132" x14ac:dyDescent="0.25">
      <c r="A138" s="25">
        <v>59432</v>
      </c>
      <c r="B138" s="25">
        <v>1</v>
      </c>
      <c r="C138" t="s">
        <v>286</v>
      </c>
      <c r="D138" t="s">
        <v>681</v>
      </c>
      <c r="E138" t="s">
        <v>345</v>
      </c>
      <c r="F138" t="s">
        <v>428</v>
      </c>
      <c r="G138" t="s">
        <v>257</v>
      </c>
      <c r="H138" t="s">
        <v>291</v>
      </c>
      <c r="I138" s="15">
        <v>0</v>
      </c>
      <c r="J138" t="s">
        <v>353</v>
      </c>
      <c r="K138" s="15">
        <v>0</v>
      </c>
      <c r="L138" s="15">
        <v>0</v>
      </c>
      <c r="M138" t="s">
        <v>333</v>
      </c>
      <c r="N138" s="15">
        <v>0</v>
      </c>
      <c r="O138" t="s">
        <v>334</v>
      </c>
      <c r="P138" s="15">
        <v>0</v>
      </c>
      <c r="Q138" t="s">
        <v>335</v>
      </c>
      <c r="R138" s="15">
        <v>0</v>
      </c>
      <c r="S138" t="s">
        <v>383</v>
      </c>
      <c r="T138" s="24">
        <v>1</v>
      </c>
      <c r="U138" t="s">
        <v>357</v>
      </c>
      <c r="V138" s="15">
        <v>0</v>
      </c>
      <c r="W138" t="s">
        <v>338</v>
      </c>
      <c r="X138" s="15">
        <v>0</v>
      </c>
      <c r="Y138" t="s">
        <v>299</v>
      </c>
      <c r="Z138" s="15">
        <v>0</v>
      </c>
      <c r="AA138" s="15">
        <v>1</v>
      </c>
      <c r="AB138" t="s">
        <v>300</v>
      </c>
      <c r="AC138" s="15">
        <v>0</v>
      </c>
      <c r="AD138" t="s">
        <v>301</v>
      </c>
      <c r="AE138" s="15">
        <v>1</v>
      </c>
      <c r="AF138" t="s">
        <v>302</v>
      </c>
      <c r="AG138" s="15" t="s">
        <v>303</v>
      </c>
      <c r="AH138" t="s">
        <v>304</v>
      </c>
      <c r="AI138" s="15">
        <v>0</v>
      </c>
      <c r="AJ138" s="15">
        <v>1</v>
      </c>
      <c r="AK138">
        <v>4002</v>
      </c>
      <c r="AL138" t="s">
        <v>305</v>
      </c>
      <c r="AM138">
        <v>2888</v>
      </c>
      <c r="AN138">
        <v>84</v>
      </c>
      <c r="AO138" s="15"/>
      <c r="AP138" s="15"/>
      <c r="AQ138" s="15"/>
      <c r="AR138" s="15"/>
      <c r="AT138" s="15"/>
      <c r="AU138" s="15"/>
      <c r="AV138">
        <v>84</v>
      </c>
      <c r="AW138" s="15">
        <v>0</v>
      </c>
      <c r="AX138">
        <v>0</v>
      </c>
      <c r="AY138">
        <v>1</v>
      </c>
      <c r="AZ138">
        <v>0</v>
      </c>
      <c r="BA138">
        <v>2</v>
      </c>
      <c r="BB138">
        <v>33</v>
      </c>
      <c r="BC138">
        <v>0</v>
      </c>
      <c r="BD138">
        <v>0</v>
      </c>
      <c r="BE138" s="15">
        <v>2</v>
      </c>
      <c r="BF138" s="15">
        <v>1</v>
      </c>
      <c r="BG138">
        <v>1</v>
      </c>
      <c r="BH138" s="15">
        <v>0</v>
      </c>
      <c r="BI138" s="15">
        <v>0</v>
      </c>
      <c r="BJ138" s="15">
        <v>0</v>
      </c>
      <c r="BK138" s="15">
        <v>1</v>
      </c>
      <c r="BL138" s="15">
        <v>43</v>
      </c>
      <c r="BM138" s="15">
        <v>0</v>
      </c>
      <c r="BN138" t="s">
        <v>347</v>
      </c>
      <c r="BO138" t="s">
        <v>440</v>
      </c>
      <c r="BP138" t="s">
        <v>682</v>
      </c>
      <c r="BQ138" s="23">
        <v>641080</v>
      </c>
      <c r="BR138" s="18" t="s">
        <v>305</v>
      </c>
      <c r="BS138" s="15">
        <v>0</v>
      </c>
      <c r="BT138" s="15">
        <v>0</v>
      </c>
      <c r="BU138" s="15">
        <v>1</v>
      </c>
      <c r="BV138" s="15">
        <v>1</v>
      </c>
      <c r="BW138" s="15">
        <v>1</v>
      </c>
      <c r="BX138" s="15">
        <v>0</v>
      </c>
      <c r="BY138" s="15">
        <v>0</v>
      </c>
      <c r="BZ138" s="15">
        <v>0</v>
      </c>
      <c r="CA138" s="15">
        <v>0</v>
      </c>
      <c r="CB138" s="15">
        <v>0</v>
      </c>
      <c r="CC138" s="15">
        <v>0</v>
      </c>
      <c r="CD138" s="15">
        <v>0</v>
      </c>
      <c r="CE138" s="15">
        <v>0</v>
      </c>
      <c r="CF138" s="15">
        <v>1</v>
      </c>
      <c r="CG138" s="15">
        <v>0</v>
      </c>
      <c r="CH138" s="15">
        <v>0</v>
      </c>
      <c r="CI138" s="15">
        <v>0</v>
      </c>
      <c r="CJ138" s="15">
        <v>0</v>
      </c>
      <c r="CK138" s="15">
        <v>0</v>
      </c>
      <c r="CL138" s="15">
        <v>1</v>
      </c>
      <c r="CM138" s="15">
        <v>0</v>
      </c>
      <c r="CN138">
        <v>1</v>
      </c>
      <c r="CO138">
        <v>0</v>
      </c>
      <c r="CP138">
        <v>0</v>
      </c>
      <c r="CQ138">
        <v>0</v>
      </c>
      <c r="CR138">
        <v>0</v>
      </c>
      <c r="CS138">
        <v>0</v>
      </c>
      <c r="CT138">
        <v>0</v>
      </c>
      <c r="CU138">
        <v>0</v>
      </c>
      <c r="CV138">
        <v>0</v>
      </c>
      <c r="CW138">
        <v>0</v>
      </c>
      <c r="CX138">
        <v>0</v>
      </c>
      <c r="CY138">
        <v>0</v>
      </c>
      <c r="CZ138">
        <v>0</v>
      </c>
      <c r="DA138">
        <v>0</v>
      </c>
      <c r="DB138">
        <v>0</v>
      </c>
      <c r="DC138">
        <v>1</v>
      </c>
      <c r="DD138">
        <v>0</v>
      </c>
      <c r="DE138">
        <v>0</v>
      </c>
      <c r="DF138">
        <v>0</v>
      </c>
      <c r="DG138">
        <v>0</v>
      </c>
      <c r="DH138">
        <v>0</v>
      </c>
      <c r="DI138">
        <v>0</v>
      </c>
      <c r="DJ138">
        <v>0</v>
      </c>
      <c r="DK138">
        <v>0</v>
      </c>
      <c r="DL138">
        <v>0</v>
      </c>
      <c r="DM138">
        <v>0</v>
      </c>
      <c r="DN138">
        <v>0</v>
      </c>
      <c r="DO138">
        <v>0</v>
      </c>
      <c r="DP138">
        <v>0</v>
      </c>
      <c r="DQ138">
        <v>1</v>
      </c>
      <c r="DR138">
        <v>0</v>
      </c>
      <c r="DS138">
        <v>0</v>
      </c>
      <c r="DT138">
        <v>0</v>
      </c>
      <c r="DU138">
        <v>0</v>
      </c>
      <c r="DV138">
        <v>0</v>
      </c>
      <c r="DW138">
        <v>0</v>
      </c>
      <c r="DX138">
        <v>0</v>
      </c>
      <c r="DY138">
        <v>0</v>
      </c>
      <c r="DZ138">
        <v>0</v>
      </c>
      <c r="EA138">
        <v>21</v>
      </c>
      <c r="EB138" s="15">
        <v>7</v>
      </c>
    </row>
    <row r="139" spans="1:132" x14ac:dyDescent="0.25">
      <c r="A139" s="25">
        <v>81508</v>
      </c>
      <c r="B139" s="25">
        <v>1</v>
      </c>
      <c r="C139" t="s">
        <v>286</v>
      </c>
      <c r="D139" t="s">
        <v>683</v>
      </c>
      <c r="E139" t="s">
        <v>330</v>
      </c>
      <c r="F139" t="s">
        <v>395</v>
      </c>
      <c r="G139" t="s">
        <v>474</v>
      </c>
      <c r="H139" t="s">
        <v>310</v>
      </c>
      <c r="I139" s="15">
        <v>0</v>
      </c>
      <c r="J139" t="s">
        <v>311</v>
      </c>
      <c r="K139" s="15">
        <v>0</v>
      </c>
      <c r="L139" s="15">
        <v>0</v>
      </c>
      <c r="M139" t="s">
        <v>333</v>
      </c>
      <c r="N139" s="15">
        <v>0</v>
      </c>
      <c r="O139" t="s">
        <v>334</v>
      </c>
      <c r="P139" s="15">
        <v>0</v>
      </c>
      <c r="Q139" t="s">
        <v>335</v>
      </c>
      <c r="R139" s="15">
        <v>0</v>
      </c>
      <c r="S139" s="24" t="s">
        <v>336</v>
      </c>
      <c r="T139" s="24">
        <v>0</v>
      </c>
      <c r="U139" t="s">
        <v>357</v>
      </c>
      <c r="V139" s="15">
        <v>0</v>
      </c>
      <c r="W139" t="s">
        <v>338</v>
      </c>
      <c r="X139" s="15">
        <v>0</v>
      </c>
      <c r="Y139" t="s">
        <v>299</v>
      </c>
      <c r="Z139" s="15">
        <v>0</v>
      </c>
      <c r="AA139" s="15">
        <v>0</v>
      </c>
      <c r="AB139" t="s">
        <v>300</v>
      </c>
      <c r="AC139" s="15">
        <v>0</v>
      </c>
      <c r="AD139" t="s">
        <v>340</v>
      </c>
      <c r="AE139" s="15">
        <v>0</v>
      </c>
      <c r="AF139" t="s">
        <v>368</v>
      </c>
      <c r="AG139" s="15">
        <v>0</v>
      </c>
      <c r="AH139" t="s">
        <v>304</v>
      </c>
      <c r="AI139" s="15">
        <v>0</v>
      </c>
      <c r="AJ139" s="15">
        <v>0</v>
      </c>
      <c r="AK139">
        <v>628719</v>
      </c>
      <c r="AL139" t="s">
        <v>315</v>
      </c>
      <c r="AM139">
        <v>628719</v>
      </c>
      <c r="AN139">
        <v>628719</v>
      </c>
      <c r="AO139" s="15"/>
      <c r="AP139" s="15"/>
      <c r="AQ139" s="15"/>
      <c r="AR139" s="15"/>
      <c r="AT139" s="15"/>
      <c r="AU139" s="15"/>
      <c r="AV139">
        <v>628719</v>
      </c>
      <c r="AW139" s="15">
        <v>0</v>
      </c>
      <c r="AX139">
        <v>0</v>
      </c>
      <c r="AY139">
        <v>0</v>
      </c>
      <c r="AZ139">
        <v>0</v>
      </c>
      <c r="BA139">
        <v>0</v>
      </c>
      <c r="BB139">
        <v>0</v>
      </c>
      <c r="BC139">
        <v>0</v>
      </c>
      <c r="BD139">
        <v>0</v>
      </c>
      <c r="BE139" s="15">
        <v>0</v>
      </c>
      <c r="BF139" s="15">
        <v>0</v>
      </c>
      <c r="BG139">
        <v>0</v>
      </c>
      <c r="BH139" s="15">
        <v>0</v>
      </c>
      <c r="BI139" s="15">
        <v>0</v>
      </c>
      <c r="BJ139" s="15">
        <v>0</v>
      </c>
      <c r="BK139" s="15">
        <v>0</v>
      </c>
      <c r="BL139" s="15">
        <v>628719</v>
      </c>
      <c r="BM139" s="15">
        <v>0</v>
      </c>
      <c r="BN139" t="s">
        <v>341</v>
      </c>
      <c r="BO139" t="s">
        <v>342</v>
      </c>
      <c r="BP139" t="s">
        <v>373</v>
      </c>
      <c r="BQ139" s="23">
        <v>645626</v>
      </c>
      <c r="BR139" s="18" t="s">
        <v>305</v>
      </c>
      <c r="BS139" s="15">
        <v>0</v>
      </c>
      <c r="BT139" s="15">
        <v>0</v>
      </c>
      <c r="BU139" s="15">
        <v>1</v>
      </c>
      <c r="BV139" s="15">
        <v>1</v>
      </c>
      <c r="BW139" s="15">
        <v>0</v>
      </c>
      <c r="BX139" s="15">
        <v>0</v>
      </c>
      <c r="BY139" s="15">
        <v>0</v>
      </c>
      <c r="BZ139" s="15">
        <v>0</v>
      </c>
      <c r="CA139" s="15">
        <v>0</v>
      </c>
      <c r="CB139" s="15">
        <v>0</v>
      </c>
      <c r="CC139" s="15">
        <v>0</v>
      </c>
      <c r="CD139" s="15">
        <v>0</v>
      </c>
      <c r="CE139" s="15">
        <v>0</v>
      </c>
      <c r="CF139" s="15">
        <v>0</v>
      </c>
      <c r="CG139" s="15">
        <v>1</v>
      </c>
      <c r="CH139" s="15">
        <v>0</v>
      </c>
      <c r="CI139" s="15">
        <v>0</v>
      </c>
      <c r="CJ139" s="15">
        <v>0</v>
      </c>
      <c r="CK139" s="15">
        <v>0</v>
      </c>
      <c r="CL139" s="15">
        <v>0</v>
      </c>
      <c r="CM139" s="15">
        <v>0</v>
      </c>
      <c r="CN139">
        <v>0</v>
      </c>
      <c r="CO139">
        <v>0</v>
      </c>
      <c r="CP139">
        <v>0</v>
      </c>
      <c r="CQ139">
        <v>0</v>
      </c>
      <c r="CR139">
        <v>0</v>
      </c>
      <c r="CS139">
        <v>0</v>
      </c>
      <c r="CT139">
        <v>0</v>
      </c>
      <c r="CU139">
        <v>0</v>
      </c>
      <c r="CV139">
        <v>0</v>
      </c>
      <c r="CW139">
        <v>0</v>
      </c>
      <c r="CX139">
        <v>0</v>
      </c>
      <c r="CY139">
        <v>0</v>
      </c>
      <c r="CZ139">
        <v>0</v>
      </c>
      <c r="DA139">
        <v>0</v>
      </c>
      <c r="DB139">
        <v>0</v>
      </c>
      <c r="DC139">
        <v>0</v>
      </c>
      <c r="DD139">
        <v>0</v>
      </c>
      <c r="DE139">
        <v>0</v>
      </c>
      <c r="DF139">
        <v>0</v>
      </c>
      <c r="DG139">
        <v>0</v>
      </c>
      <c r="DH139">
        <v>0</v>
      </c>
      <c r="DI139">
        <v>0</v>
      </c>
      <c r="DJ139">
        <v>0</v>
      </c>
      <c r="DK139">
        <v>0</v>
      </c>
      <c r="DL139">
        <v>0</v>
      </c>
      <c r="DM139">
        <v>0</v>
      </c>
      <c r="DN139">
        <v>0</v>
      </c>
      <c r="DO139">
        <v>0</v>
      </c>
      <c r="DP139">
        <v>0</v>
      </c>
      <c r="DQ139">
        <v>0</v>
      </c>
      <c r="DR139">
        <v>0</v>
      </c>
      <c r="DS139">
        <v>0</v>
      </c>
      <c r="DT139">
        <v>0</v>
      </c>
      <c r="DU139">
        <v>0</v>
      </c>
      <c r="DV139">
        <v>0</v>
      </c>
      <c r="DW139">
        <v>0</v>
      </c>
      <c r="DX139">
        <v>0</v>
      </c>
      <c r="DY139">
        <v>0</v>
      </c>
      <c r="DZ139">
        <v>1</v>
      </c>
      <c r="EA139">
        <v>29</v>
      </c>
      <c r="EB139" s="15">
        <v>3</v>
      </c>
    </row>
    <row r="140" spans="1:132" x14ac:dyDescent="0.25">
      <c r="A140" s="25">
        <v>87196</v>
      </c>
      <c r="B140" s="25">
        <v>1</v>
      </c>
      <c r="C140" t="s">
        <v>396</v>
      </c>
      <c r="D140" t="s">
        <v>684</v>
      </c>
      <c r="E140" t="s">
        <v>398</v>
      </c>
      <c r="F140" t="s">
        <v>399</v>
      </c>
      <c r="G140" t="s">
        <v>400</v>
      </c>
      <c r="H140" t="s">
        <v>401</v>
      </c>
      <c r="I140" s="15">
        <v>0</v>
      </c>
      <c r="J140" t="s">
        <v>353</v>
      </c>
      <c r="K140" s="15">
        <v>0</v>
      </c>
      <c r="L140" s="15">
        <v>0</v>
      </c>
      <c r="M140" t="s">
        <v>333</v>
      </c>
      <c r="N140" s="15">
        <v>0</v>
      </c>
      <c r="O140" t="s">
        <v>334</v>
      </c>
      <c r="P140" s="15">
        <v>0</v>
      </c>
      <c r="Q140" t="s">
        <v>335</v>
      </c>
      <c r="R140" s="15">
        <v>0</v>
      </c>
      <c r="S140" t="s">
        <v>336</v>
      </c>
      <c r="T140" s="24">
        <v>0</v>
      </c>
      <c r="U140" t="s">
        <v>357</v>
      </c>
      <c r="V140" s="15">
        <v>0</v>
      </c>
      <c r="W140" t="s">
        <v>338</v>
      </c>
      <c r="X140" s="15">
        <v>0</v>
      </c>
      <c r="Y140" t="s">
        <v>299</v>
      </c>
      <c r="Z140" s="15">
        <v>0</v>
      </c>
      <c r="AA140" s="15">
        <v>0</v>
      </c>
      <c r="AB140" t="s">
        <v>300</v>
      </c>
      <c r="AC140" s="15">
        <v>0</v>
      </c>
      <c r="AD140" t="s">
        <v>340</v>
      </c>
      <c r="AE140" s="15">
        <v>0</v>
      </c>
      <c r="AF140" t="s">
        <v>368</v>
      </c>
      <c r="AG140" s="15">
        <v>0</v>
      </c>
      <c r="AH140" t="s">
        <v>304</v>
      </c>
      <c r="AI140" s="15">
        <v>0</v>
      </c>
      <c r="AJ140" s="15">
        <v>0</v>
      </c>
      <c r="AK140" s="15" t="s">
        <v>318</v>
      </c>
      <c r="AL140" t="s">
        <v>305</v>
      </c>
      <c r="AM140">
        <v>5000</v>
      </c>
      <c r="AN140">
        <v>841</v>
      </c>
      <c r="AO140" s="15"/>
      <c r="AP140" s="15"/>
      <c r="AQ140" s="15"/>
      <c r="AR140" s="15"/>
      <c r="AT140" s="15"/>
      <c r="AU140" s="15"/>
      <c r="AV140">
        <v>841</v>
      </c>
      <c r="AW140" s="15">
        <v>31</v>
      </c>
      <c r="AX140">
        <v>41</v>
      </c>
      <c r="AY140">
        <v>24</v>
      </c>
      <c r="AZ140">
        <v>54</v>
      </c>
      <c r="BA140">
        <v>47</v>
      </c>
      <c r="BB140">
        <v>52</v>
      </c>
      <c r="BC140">
        <v>77</v>
      </c>
      <c r="BD140">
        <v>119</v>
      </c>
      <c r="BE140" s="15">
        <v>30</v>
      </c>
      <c r="BF140" s="15">
        <v>24</v>
      </c>
      <c r="BG140">
        <v>51</v>
      </c>
      <c r="BH140" s="15">
        <v>41</v>
      </c>
      <c r="BI140" s="15">
        <v>47</v>
      </c>
      <c r="BJ140" s="15">
        <v>28</v>
      </c>
      <c r="BK140" s="15">
        <v>30</v>
      </c>
      <c r="BL140" s="15">
        <v>91</v>
      </c>
      <c r="BM140" s="15">
        <v>54</v>
      </c>
      <c r="BN140" t="s">
        <v>402</v>
      </c>
      <c r="BO140" t="s">
        <v>403</v>
      </c>
      <c r="BP140" t="s">
        <v>404</v>
      </c>
      <c r="BQ140" s="23">
        <v>648639.67500000005</v>
      </c>
      <c r="BR140" s="18" t="s">
        <v>305</v>
      </c>
      <c r="BS140" s="15">
        <v>0</v>
      </c>
      <c r="BT140" s="15">
        <v>0</v>
      </c>
      <c r="BU140" s="15">
        <v>0</v>
      </c>
      <c r="BV140" s="15">
        <v>1</v>
      </c>
      <c r="BW140" s="15">
        <v>0</v>
      </c>
      <c r="BX140" s="15">
        <v>0</v>
      </c>
      <c r="BY140" s="15">
        <v>0</v>
      </c>
      <c r="BZ140" s="15">
        <v>0</v>
      </c>
      <c r="CA140" s="15">
        <v>0</v>
      </c>
      <c r="CB140" s="15">
        <v>0</v>
      </c>
      <c r="CC140" s="15">
        <v>0</v>
      </c>
      <c r="CD140" s="15">
        <v>1</v>
      </c>
      <c r="CE140" s="15">
        <v>0</v>
      </c>
      <c r="CF140" s="15">
        <v>0</v>
      </c>
      <c r="CG140" s="15">
        <v>0</v>
      </c>
      <c r="CH140" s="15">
        <v>0</v>
      </c>
      <c r="CI140" s="15">
        <v>0</v>
      </c>
      <c r="CJ140" s="15">
        <v>0</v>
      </c>
      <c r="CK140" s="15">
        <v>0</v>
      </c>
      <c r="CL140" s="15">
        <v>0</v>
      </c>
      <c r="CM140" s="15">
        <v>0</v>
      </c>
      <c r="CN140">
        <v>0</v>
      </c>
      <c r="CO140">
        <v>0</v>
      </c>
      <c r="CP140">
        <v>0</v>
      </c>
      <c r="CQ140">
        <v>0</v>
      </c>
      <c r="CR140">
        <v>0</v>
      </c>
      <c r="CS140">
        <v>0</v>
      </c>
      <c r="CT140">
        <v>0</v>
      </c>
      <c r="CU140">
        <v>0</v>
      </c>
      <c r="CV140">
        <v>0</v>
      </c>
      <c r="CW140">
        <v>0</v>
      </c>
      <c r="CX140">
        <v>0</v>
      </c>
      <c r="CY140">
        <v>0</v>
      </c>
      <c r="CZ140">
        <v>0</v>
      </c>
      <c r="DA140">
        <v>0</v>
      </c>
      <c r="DB140">
        <v>0</v>
      </c>
      <c r="DC140">
        <v>0</v>
      </c>
      <c r="DD140">
        <v>1</v>
      </c>
      <c r="DE140">
        <v>1</v>
      </c>
      <c r="DF140">
        <v>0</v>
      </c>
      <c r="DG140">
        <v>0</v>
      </c>
      <c r="DH140">
        <v>0</v>
      </c>
      <c r="DI140">
        <v>0</v>
      </c>
      <c r="DJ140">
        <v>0</v>
      </c>
      <c r="DK140">
        <v>0</v>
      </c>
      <c r="DL140">
        <v>0</v>
      </c>
      <c r="DM140">
        <v>0</v>
      </c>
      <c r="DN140">
        <v>0</v>
      </c>
      <c r="DO140">
        <v>0</v>
      </c>
      <c r="DP140">
        <v>0</v>
      </c>
      <c r="DQ140">
        <v>0</v>
      </c>
      <c r="DR140">
        <v>0</v>
      </c>
      <c r="DS140">
        <v>0</v>
      </c>
      <c r="DT140">
        <v>0</v>
      </c>
      <c r="DU140">
        <v>0</v>
      </c>
      <c r="DV140">
        <v>0</v>
      </c>
      <c r="DW140">
        <v>0</v>
      </c>
      <c r="DX140">
        <v>0</v>
      </c>
      <c r="DY140">
        <v>0</v>
      </c>
      <c r="DZ140">
        <v>0</v>
      </c>
      <c r="EA140">
        <v>7</v>
      </c>
      <c r="EB140" s="15">
        <v>16</v>
      </c>
    </row>
    <row r="141" spans="1:132" x14ac:dyDescent="0.25">
      <c r="A141" s="25">
        <v>87110</v>
      </c>
      <c r="B141" s="25">
        <v>1</v>
      </c>
      <c r="C141" t="s">
        <v>286</v>
      </c>
      <c r="D141" t="s">
        <v>685</v>
      </c>
      <c r="E141" t="s">
        <v>363</v>
      </c>
      <c r="F141" t="s">
        <v>512</v>
      </c>
      <c r="G141" t="s">
        <v>317</v>
      </c>
      <c r="H141" t="s">
        <v>291</v>
      </c>
      <c r="I141" s="15">
        <v>0</v>
      </c>
      <c r="J141" t="s">
        <v>353</v>
      </c>
      <c r="K141" s="15">
        <v>0</v>
      </c>
      <c r="L141" s="15">
        <v>0</v>
      </c>
      <c r="M141" t="s">
        <v>333</v>
      </c>
      <c r="N141" s="15">
        <v>0</v>
      </c>
      <c r="O141" t="s">
        <v>334</v>
      </c>
      <c r="P141" s="15">
        <v>0</v>
      </c>
      <c r="Q141" t="s">
        <v>335</v>
      </c>
      <c r="R141" s="15">
        <v>0</v>
      </c>
      <c r="S141" t="s">
        <v>429</v>
      </c>
      <c r="T141" s="24">
        <v>0</v>
      </c>
      <c r="U141" t="s">
        <v>357</v>
      </c>
      <c r="V141" s="15">
        <v>0</v>
      </c>
      <c r="W141" t="s">
        <v>338</v>
      </c>
      <c r="X141" s="15">
        <v>0</v>
      </c>
      <c r="Y141" t="s">
        <v>299</v>
      </c>
      <c r="Z141" s="15">
        <v>0</v>
      </c>
      <c r="AA141" s="15">
        <v>0</v>
      </c>
      <c r="AB141" t="s">
        <v>300</v>
      </c>
      <c r="AC141" s="15">
        <v>0</v>
      </c>
      <c r="AD141" t="s">
        <v>340</v>
      </c>
      <c r="AE141" s="15">
        <v>0</v>
      </c>
      <c r="AF141" t="s">
        <v>375</v>
      </c>
      <c r="AG141" s="15">
        <v>1</v>
      </c>
      <c r="AH141" t="s">
        <v>304</v>
      </c>
      <c r="AI141" s="15">
        <v>0</v>
      </c>
      <c r="AJ141" s="15">
        <v>1</v>
      </c>
      <c r="AK141">
        <v>261</v>
      </c>
      <c r="AL141" t="s">
        <v>305</v>
      </c>
      <c r="AM141">
        <v>72</v>
      </c>
      <c r="AN141">
        <v>50</v>
      </c>
      <c r="AO141" s="15"/>
      <c r="AP141" s="15"/>
      <c r="AQ141" s="15"/>
      <c r="AR141" s="15"/>
      <c r="AT141" s="15"/>
      <c r="AU141" s="15"/>
      <c r="AV141">
        <v>50</v>
      </c>
      <c r="AW141" s="15">
        <v>1</v>
      </c>
      <c r="AX141">
        <v>1</v>
      </c>
      <c r="AY141">
        <v>2</v>
      </c>
      <c r="AZ141">
        <v>2</v>
      </c>
      <c r="BA141">
        <v>4</v>
      </c>
      <c r="BB141">
        <v>7</v>
      </c>
      <c r="BC141">
        <v>5</v>
      </c>
      <c r="BD141">
        <v>4</v>
      </c>
      <c r="BE141" s="15">
        <v>4</v>
      </c>
      <c r="BF141" s="15">
        <v>1</v>
      </c>
      <c r="BG141">
        <v>1</v>
      </c>
      <c r="BH141" s="15">
        <v>1</v>
      </c>
      <c r="BI141" s="15">
        <v>2</v>
      </c>
      <c r="BJ141" s="15">
        <v>0</v>
      </c>
      <c r="BK141" s="15">
        <v>1</v>
      </c>
      <c r="BL141" s="15">
        <v>14</v>
      </c>
      <c r="BM141" s="15">
        <v>0</v>
      </c>
      <c r="BN141" t="s">
        <v>445</v>
      </c>
      <c r="BO141" t="s">
        <v>686</v>
      </c>
      <c r="BP141" t="s">
        <v>687</v>
      </c>
      <c r="BQ141" s="23">
        <v>650286</v>
      </c>
      <c r="BR141" s="18" t="s">
        <v>315</v>
      </c>
      <c r="BS141" s="15">
        <v>1</v>
      </c>
      <c r="BT141" s="15">
        <v>0</v>
      </c>
      <c r="BU141" s="15">
        <v>0</v>
      </c>
      <c r="BV141" s="15">
        <v>1</v>
      </c>
      <c r="BW141" s="15">
        <v>0</v>
      </c>
      <c r="BX141" s="15">
        <v>0</v>
      </c>
      <c r="BY141" s="15">
        <v>0</v>
      </c>
      <c r="BZ141" s="15">
        <v>0</v>
      </c>
      <c r="CA141" s="15">
        <v>0</v>
      </c>
      <c r="CB141" s="15">
        <v>0</v>
      </c>
      <c r="CC141" s="15">
        <v>0</v>
      </c>
      <c r="CD141" s="15">
        <v>0</v>
      </c>
      <c r="CE141" s="15">
        <v>0</v>
      </c>
      <c r="CF141" s="15">
        <v>0</v>
      </c>
      <c r="CG141" s="15">
        <v>0</v>
      </c>
      <c r="CH141" s="15">
        <v>0</v>
      </c>
      <c r="CI141" s="15">
        <v>0</v>
      </c>
      <c r="CJ141" s="15">
        <v>0</v>
      </c>
      <c r="CK141" s="15">
        <v>0</v>
      </c>
      <c r="CL141" s="15">
        <v>1</v>
      </c>
      <c r="CM141" s="15">
        <v>0</v>
      </c>
      <c r="CN141">
        <v>0</v>
      </c>
      <c r="CO141">
        <v>0</v>
      </c>
      <c r="CP141">
        <v>0</v>
      </c>
      <c r="CQ141">
        <v>0</v>
      </c>
      <c r="CR141">
        <v>0</v>
      </c>
      <c r="CS141">
        <v>0</v>
      </c>
      <c r="CT141">
        <v>0</v>
      </c>
      <c r="CU141">
        <v>0</v>
      </c>
      <c r="CV141">
        <v>0</v>
      </c>
      <c r="CW141">
        <v>0</v>
      </c>
      <c r="CX141">
        <v>0</v>
      </c>
      <c r="CY141">
        <v>0</v>
      </c>
      <c r="CZ141">
        <v>0</v>
      </c>
      <c r="DA141">
        <v>0</v>
      </c>
      <c r="DB141">
        <v>0</v>
      </c>
      <c r="DC141">
        <v>0</v>
      </c>
      <c r="DD141">
        <v>0</v>
      </c>
      <c r="DE141">
        <v>0</v>
      </c>
      <c r="DF141">
        <v>0</v>
      </c>
      <c r="DG141">
        <v>0</v>
      </c>
      <c r="DH141">
        <v>0</v>
      </c>
      <c r="DI141">
        <v>0</v>
      </c>
      <c r="DJ141">
        <v>1</v>
      </c>
      <c r="DK141">
        <v>0</v>
      </c>
      <c r="DL141">
        <v>0</v>
      </c>
      <c r="DM141">
        <v>0</v>
      </c>
      <c r="DN141">
        <v>0</v>
      </c>
      <c r="DO141">
        <v>0</v>
      </c>
      <c r="DP141">
        <v>0</v>
      </c>
      <c r="DQ141">
        <v>0</v>
      </c>
      <c r="DR141">
        <v>0</v>
      </c>
      <c r="DS141">
        <v>0</v>
      </c>
      <c r="DT141">
        <v>0</v>
      </c>
      <c r="DU141">
        <v>0</v>
      </c>
      <c r="DV141">
        <v>0</v>
      </c>
      <c r="DW141">
        <v>0</v>
      </c>
      <c r="DX141">
        <v>0</v>
      </c>
      <c r="DY141">
        <v>0</v>
      </c>
      <c r="DZ141">
        <v>0</v>
      </c>
      <c r="EA141">
        <v>5</v>
      </c>
      <c r="EB141" s="15">
        <v>10</v>
      </c>
    </row>
    <row r="142" spans="1:132" x14ac:dyDescent="0.25">
      <c r="A142" s="25">
        <v>87166</v>
      </c>
      <c r="B142" s="25">
        <v>1</v>
      </c>
      <c r="C142" t="s">
        <v>396</v>
      </c>
      <c r="D142" t="s">
        <v>688</v>
      </c>
      <c r="E142" t="s">
        <v>398</v>
      </c>
      <c r="F142" t="s">
        <v>434</v>
      </c>
      <c r="G142" t="s">
        <v>435</v>
      </c>
      <c r="H142" t="s">
        <v>310</v>
      </c>
      <c r="I142" s="15">
        <v>0</v>
      </c>
      <c r="J142" t="s">
        <v>311</v>
      </c>
      <c r="K142" s="15">
        <v>0</v>
      </c>
      <c r="L142" s="15">
        <v>0</v>
      </c>
      <c r="M142" t="s">
        <v>333</v>
      </c>
      <c r="N142" s="15">
        <v>0</v>
      </c>
      <c r="O142" t="s">
        <v>334</v>
      </c>
      <c r="P142" s="15">
        <v>0</v>
      </c>
      <c r="Q142" t="s">
        <v>295</v>
      </c>
      <c r="R142" s="15">
        <v>0</v>
      </c>
      <c r="S142" t="s">
        <v>336</v>
      </c>
      <c r="T142" s="24">
        <v>0</v>
      </c>
      <c r="U142" t="s">
        <v>357</v>
      </c>
      <c r="V142" s="15">
        <v>0</v>
      </c>
      <c r="W142" t="s">
        <v>338</v>
      </c>
      <c r="X142" s="15">
        <v>0</v>
      </c>
      <c r="Y142" t="s">
        <v>299</v>
      </c>
      <c r="Z142" s="15">
        <v>0</v>
      </c>
      <c r="AA142" s="15">
        <v>0</v>
      </c>
      <c r="AB142" t="s">
        <v>300</v>
      </c>
      <c r="AC142" s="15">
        <v>0</v>
      </c>
      <c r="AD142" t="s">
        <v>340</v>
      </c>
      <c r="AE142" s="15">
        <v>0</v>
      </c>
      <c r="AF142" t="s">
        <v>464</v>
      </c>
      <c r="AG142" s="15" t="s">
        <v>303</v>
      </c>
      <c r="AH142" t="s">
        <v>304</v>
      </c>
      <c r="AI142" s="15">
        <v>0</v>
      </c>
      <c r="AJ142" s="15">
        <v>0</v>
      </c>
      <c r="AK142">
        <v>345</v>
      </c>
      <c r="AL142" t="s">
        <v>315</v>
      </c>
      <c r="AM142">
        <v>345</v>
      </c>
      <c r="AN142">
        <v>5</v>
      </c>
      <c r="AO142" s="15"/>
      <c r="AP142" s="15"/>
      <c r="AQ142" s="15"/>
      <c r="AR142" s="15"/>
      <c r="AT142" s="15"/>
      <c r="AU142" s="15"/>
      <c r="AV142">
        <v>5</v>
      </c>
      <c r="AW142" s="15">
        <v>0</v>
      </c>
      <c r="AX142">
        <v>0</v>
      </c>
      <c r="AY142">
        <v>0</v>
      </c>
      <c r="AZ142">
        <v>0</v>
      </c>
      <c r="BA142">
        <v>0</v>
      </c>
      <c r="BB142">
        <v>0</v>
      </c>
      <c r="BC142">
        <v>0</v>
      </c>
      <c r="BD142">
        <v>0</v>
      </c>
      <c r="BE142" s="15">
        <v>0</v>
      </c>
      <c r="BF142" s="15">
        <v>0</v>
      </c>
      <c r="BG142">
        <v>0</v>
      </c>
      <c r="BH142" s="15">
        <v>2</v>
      </c>
      <c r="BI142" s="15">
        <v>0</v>
      </c>
      <c r="BJ142" s="15">
        <v>0</v>
      </c>
      <c r="BK142" s="15">
        <v>0</v>
      </c>
      <c r="BL142" s="15">
        <v>3</v>
      </c>
      <c r="BM142" s="15">
        <v>0</v>
      </c>
      <c r="BN142" t="s">
        <v>402</v>
      </c>
      <c r="BO142" t="s">
        <v>558</v>
      </c>
      <c r="BP142" t="s">
        <v>579</v>
      </c>
      <c r="BQ142" s="23">
        <v>662864.71499999997</v>
      </c>
      <c r="BR142" s="18" t="s">
        <v>305</v>
      </c>
      <c r="BS142" s="15">
        <v>0</v>
      </c>
      <c r="BT142" s="15">
        <v>0</v>
      </c>
      <c r="BU142" s="15">
        <v>0</v>
      </c>
      <c r="BV142" s="15">
        <v>0</v>
      </c>
      <c r="BW142" s="15">
        <v>0</v>
      </c>
      <c r="BX142" s="15">
        <v>0</v>
      </c>
      <c r="BY142" s="15">
        <v>0</v>
      </c>
      <c r="BZ142" s="15">
        <v>0</v>
      </c>
      <c r="CA142" s="15">
        <v>0</v>
      </c>
      <c r="CB142" s="15">
        <v>0</v>
      </c>
      <c r="CC142" s="15">
        <v>0</v>
      </c>
      <c r="CD142" s="15">
        <v>0</v>
      </c>
      <c r="CE142" s="15">
        <v>0</v>
      </c>
      <c r="CF142" s="15">
        <v>0</v>
      </c>
      <c r="CG142" s="15">
        <v>0</v>
      </c>
      <c r="CH142" s="15">
        <v>0</v>
      </c>
      <c r="CI142" s="15">
        <v>0</v>
      </c>
      <c r="CJ142" s="15">
        <v>0</v>
      </c>
      <c r="CK142" s="15">
        <v>0</v>
      </c>
      <c r="CL142" s="15">
        <v>0</v>
      </c>
      <c r="CM142" s="15">
        <v>0</v>
      </c>
      <c r="CN142">
        <v>0</v>
      </c>
      <c r="CO142">
        <v>0</v>
      </c>
      <c r="CP142">
        <v>0</v>
      </c>
      <c r="CQ142">
        <v>0</v>
      </c>
      <c r="CR142">
        <v>0</v>
      </c>
      <c r="CS142">
        <v>0</v>
      </c>
      <c r="CT142">
        <v>0</v>
      </c>
      <c r="CU142">
        <v>0</v>
      </c>
      <c r="CV142">
        <v>0</v>
      </c>
      <c r="CW142">
        <v>0</v>
      </c>
      <c r="CX142">
        <v>0</v>
      </c>
      <c r="CY142">
        <v>0</v>
      </c>
      <c r="CZ142">
        <v>0</v>
      </c>
      <c r="DA142">
        <v>0</v>
      </c>
      <c r="DB142">
        <v>0</v>
      </c>
      <c r="DC142">
        <v>1</v>
      </c>
      <c r="DD142">
        <v>0</v>
      </c>
      <c r="DE142">
        <v>0</v>
      </c>
      <c r="DF142">
        <v>0</v>
      </c>
      <c r="DG142">
        <v>0</v>
      </c>
      <c r="DH142">
        <v>0</v>
      </c>
      <c r="DI142">
        <v>0</v>
      </c>
      <c r="DJ142">
        <v>0</v>
      </c>
      <c r="DK142">
        <v>0</v>
      </c>
      <c r="DL142">
        <v>0</v>
      </c>
      <c r="DM142">
        <v>0</v>
      </c>
      <c r="DN142">
        <v>0</v>
      </c>
      <c r="DO142">
        <v>0</v>
      </c>
      <c r="DP142">
        <v>0</v>
      </c>
      <c r="DQ142">
        <v>0</v>
      </c>
      <c r="DR142">
        <v>0</v>
      </c>
      <c r="DS142">
        <v>0</v>
      </c>
      <c r="DT142">
        <v>0</v>
      </c>
      <c r="DU142">
        <v>0</v>
      </c>
      <c r="DV142">
        <v>0</v>
      </c>
      <c r="DW142">
        <v>0</v>
      </c>
      <c r="DX142">
        <v>0</v>
      </c>
      <c r="DY142">
        <v>0</v>
      </c>
      <c r="DZ142">
        <v>0</v>
      </c>
      <c r="EA142">
        <v>7</v>
      </c>
      <c r="EB142" s="15">
        <v>6</v>
      </c>
    </row>
    <row r="143" spans="1:132" x14ac:dyDescent="0.25">
      <c r="A143" s="25">
        <v>59929</v>
      </c>
      <c r="B143" s="25">
        <v>1</v>
      </c>
      <c r="C143" t="s">
        <v>286</v>
      </c>
      <c r="D143" t="s">
        <v>689</v>
      </c>
      <c r="E143" t="s">
        <v>351</v>
      </c>
      <c r="F143" t="s">
        <v>352</v>
      </c>
      <c r="G143" t="s">
        <v>290</v>
      </c>
      <c r="H143" t="s">
        <v>291</v>
      </c>
      <c r="I143" s="15">
        <v>0</v>
      </c>
      <c r="J143" t="s">
        <v>353</v>
      </c>
      <c r="K143" s="15">
        <v>0</v>
      </c>
      <c r="L143" s="15">
        <v>0</v>
      </c>
      <c r="M143" t="s">
        <v>354</v>
      </c>
      <c r="N143" s="15">
        <v>0</v>
      </c>
      <c r="O143" t="s">
        <v>334</v>
      </c>
      <c r="P143" s="15">
        <v>0</v>
      </c>
      <c r="Q143" t="s">
        <v>356</v>
      </c>
      <c r="R143" s="15">
        <v>1</v>
      </c>
      <c r="S143" t="s">
        <v>336</v>
      </c>
      <c r="T143" s="24">
        <v>0</v>
      </c>
      <c r="U143" t="s">
        <v>357</v>
      </c>
      <c r="V143" s="15">
        <v>0</v>
      </c>
      <c r="W143" t="s">
        <v>338</v>
      </c>
      <c r="X143" s="15">
        <v>0</v>
      </c>
      <c r="Y143" t="s">
        <v>299</v>
      </c>
      <c r="Z143" s="15">
        <v>0</v>
      </c>
      <c r="AA143" s="15">
        <v>1</v>
      </c>
      <c r="AB143" t="s">
        <v>300</v>
      </c>
      <c r="AC143" s="15">
        <v>0</v>
      </c>
      <c r="AD143" t="s">
        <v>340</v>
      </c>
      <c r="AE143" s="15">
        <v>0</v>
      </c>
      <c r="AF143" t="s">
        <v>378</v>
      </c>
      <c r="AG143" s="15">
        <v>0</v>
      </c>
      <c r="AH143" t="s">
        <v>304</v>
      </c>
      <c r="AI143" s="15">
        <v>0</v>
      </c>
      <c r="AJ143" s="15">
        <v>0</v>
      </c>
      <c r="AK143">
        <v>1258609</v>
      </c>
      <c r="AL143" t="s">
        <v>305</v>
      </c>
      <c r="AM143">
        <v>7567</v>
      </c>
      <c r="AN143">
        <v>3365</v>
      </c>
      <c r="AO143" s="15">
        <v>3365</v>
      </c>
      <c r="AP143" s="15">
        <v>1512</v>
      </c>
      <c r="AQ143" s="15">
        <v>1853</v>
      </c>
      <c r="AR143" s="15">
        <v>0</v>
      </c>
      <c r="AS143" s="15">
        <v>0</v>
      </c>
      <c r="AT143" s="15">
        <v>0</v>
      </c>
      <c r="AU143" s="15">
        <v>0</v>
      </c>
      <c r="AV143">
        <v>3365</v>
      </c>
      <c r="AW143" s="15">
        <v>69</v>
      </c>
      <c r="AX143">
        <v>19</v>
      </c>
      <c r="AY143">
        <v>71</v>
      </c>
      <c r="AZ143">
        <v>26</v>
      </c>
      <c r="BA143">
        <v>83</v>
      </c>
      <c r="BB143">
        <v>394</v>
      </c>
      <c r="BC143">
        <v>20</v>
      </c>
      <c r="BD143">
        <v>222</v>
      </c>
      <c r="BE143" s="15">
        <v>593</v>
      </c>
      <c r="BF143" s="15">
        <v>94</v>
      </c>
      <c r="BG143">
        <v>228</v>
      </c>
      <c r="BH143" s="15">
        <v>211</v>
      </c>
      <c r="BI143" s="15">
        <v>115</v>
      </c>
      <c r="BJ143" s="15">
        <v>0</v>
      </c>
      <c r="BK143" s="15">
        <v>9</v>
      </c>
      <c r="BL143" s="15">
        <v>1211</v>
      </c>
      <c r="BM143" s="15">
        <v>0</v>
      </c>
      <c r="BN143" t="s">
        <v>359</v>
      </c>
      <c r="BO143" t="s">
        <v>360</v>
      </c>
      <c r="BP143" t="s">
        <v>690</v>
      </c>
      <c r="BQ143" s="23">
        <v>669509</v>
      </c>
      <c r="BR143" s="18" t="s">
        <v>315</v>
      </c>
      <c r="BS143" s="15">
        <v>1</v>
      </c>
      <c r="BT143" s="15">
        <v>0</v>
      </c>
      <c r="BU143" s="15">
        <v>1</v>
      </c>
      <c r="BV143" s="15">
        <v>1</v>
      </c>
      <c r="BW143" s="15">
        <v>1</v>
      </c>
      <c r="BX143" s="15">
        <v>0</v>
      </c>
      <c r="BY143" s="15">
        <v>0</v>
      </c>
      <c r="BZ143" s="15">
        <v>1</v>
      </c>
      <c r="CA143" s="15">
        <v>1</v>
      </c>
      <c r="CB143" s="15">
        <v>0</v>
      </c>
      <c r="CC143" s="15">
        <v>0</v>
      </c>
      <c r="CD143" s="15">
        <v>0</v>
      </c>
      <c r="CE143" s="15">
        <v>0</v>
      </c>
      <c r="CF143" s="15">
        <v>1</v>
      </c>
      <c r="CG143" s="15">
        <v>0</v>
      </c>
      <c r="CH143" s="15">
        <v>0</v>
      </c>
      <c r="CI143" s="15">
        <v>0</v>
      </c>
      <c r="CJ143" s="15">
        <v>0</v>
      </c>
      <c r="CK143" s="15">
        <v>0</v>
      </c>
      <c r="CL143" s="15">
        <v>0</v>
      </c>
      <c r="CM143" s="15">
        <v>0</v>
      </c>
      <c r="CN143">
        <v>0</v>
      </c>
      <c r="CO143">
        <v>0</v>
      </c>
      <c r="CP143">
        <v>0</v>
      </c>
      <c r="CQ143">
        <v>0</v>
      </c>
      <c r="CR143">
        <v>0</v>
      </c>
      <c r="CS143">
        <v>0</v>
      </c>
      <c r="CT143">
        <v>0</v>
      </c>
      <c r="CU143">
        <v>1</v>
      </c>
      <c r="CV143">
        <v>0</v>
      </c>
      <c r="CW143">
        <v>0</v>
      </c>
      <c r="CX143">
        <v>0</v>
      </c>
      <c r="CY143">
        <v>0</v>
      </c>
      <c r="CZ143">
        <v>0</v>
      </c>
      <c r="DA143">
        <v>0</v>
      </c>
      <c r="DB143">
        <v>0</v>
      </c>
      <c r="DC143">
        <v>0</v>
      </c>
      <c r="DD143">
        <v>0</v>
      </c>
      <c r="DE143">
        <v>0</v>
      </c>
      <c r="DF143">
        <v>0</v>
      </c>
      <c r="DG143">
        <v>0</v>
      </c>
      <c r="DH143">
        <v>0</v>
      </c>
      <c r="DI143">
        <v>0</v>
      </c>
      <c r="DJ143">
        <v>0</v>
      </c>
      <c r="DK143">
        <v>0</v>
      </c>
      <c r="DL143">
        <v>0</v>
      </c>
      <c r="DM143">
        <v>0</v>
      </c>
      <c r="DN143">
        <v>0</v>
      </c>
      <c r="DO143">
        <v>0</v>
      </c>
      <c r="DP143">
        <v>0</v>
      </c>
      <c r="DQ143">
        <v>0</v>
      </c>
      <c r="DR143">
        <v>0</v>
      </c>
      <c r="DS143">
        <v>0</v>
      </c>
      <c r="DT143">
        <v>0</v>
      </c>
      <c r="DU143">
        <v>0</v>
      </c>
      <c r="DV143">
        <v>0</v>
      </c>
      <c r="DW143">
        <v>0</v>
      </c>
      <c r="DX143">
        <v>1</v>
      </c>
      <c r="DY143">
        <v>0</v>
      </c>
      <c r="DZ143">
        <v>0</v>
      </c>
      <c r="EA143">
        <v>9</v>
      </c>
      <c r="EB143" s="15">
        <v>9</v>
      </c>
    </row>
    <row r="144" spans="1:132" x14ac:dyDescent="0.25">
      <c r="A144" s="25">
        <v>473</v>
      </c>
      <c r="B144" s="25">
        <v>1</v>
      </c>
      <c r="C144" t="s">
        <v>286</v>
      </c>
      <c r="D144" t="s">
        <v>691</v>
      </c>
      <c r="E144" t="s">
        <v>351</v>
      </c>
      <c r="F144" t="s">
        <v>352</v>
      </c>
      <c r="G144" t="s">
        <v>290</v>
      </c>
      <c r="H144" t="s">
        <v>444</v>
      </c>
      <c r="I144" s="15">
        <v>1</v>
      </c>
      <c r="J144" t="s">
        <v>353</v>
      </c>
      <c r="K144" s="15">
        <v>0</v>
      </c>
      <c r="L144" s="15">
        <v>1</v>
      </c>
      <c r="M144" t="s">
        <v>354</v>
      </c>
      <c r="N144" s="15">
        <v>0</v>
      </c>
      <c r="O144" t="s">
        <v>313</v>
      </c>
      <c r="P144" s="15">
        <v>1</v>
      </c>
      <c r="Q144" t="s">
        <v>356</v>
      </c>
      <c r="R144" s="15">
        <v>1</v>
      </c>
      <c r="S144" t="s">
        <v>336</v>
      </c>
      <c r="T144" s="24">
        <v>0</v>
      </c>
      <c r="U144" t="s">
        <v>357</v>
      </c>
      <c r="V144" s="15">
        <v>0</v>
      </c>
      <c r="W144" t="s">
        <v>338</v>
      </c>
      <c r="X144" s="15">
        <v>0</v>
      </c>
      <c r="Y144" t="s">
        <v>299</v>
      </c>
      <c r="Z144" s="15">
        <v>0</v>
      </c>
      <c r="AA144" s="15">
        <v>1</v>
      </c>
      <c r="AB144" t="s">
        <v>300</v>
      </c>
      <c r="AC144" s="15">
        <v>0</v>
      </c>
      <c r="AD144" t="s">
        <v>340</v>
      </c>
      <c r="AE144" s="15">
        <v>0</v>
      </c>
      <c r="AF144" t="s">
        <v>368</v>
      </c>
      <c r="AG144" s="15">
        <v>0</v>
      </c>
      <c r="AH144" t="s">
        <v>304</v>
      </c>
      <c r="AI144" s="15">
        <v>0</v>
      </c>
      <c r="AJ144" s="15">
        <v>0</v>
      </c>
      <c r="AK144">
        <v>511358</v>
      </c>
      <c r="AL144" t="s">
        <v>315</v>
      </c>
      <c r="AM144">
        <v>511358</v>
      </c>
      <c r="AN144">
        <v>690</v>
      </c>
      <c r="AO144" s="15">
        <v>690</v>
      </c>
      <c r="AP144" s="15">
        <v>365</v>
      </c>
      <c r="AQ144" s="15">
        <v>325</v>
      </c>
      <c r="AR144" s="15">
        <v>0</v>
      </c>
      <c r="AS144" s="15">
        <v>0</v>
      </c>
      <c r="AT144" s="15">
        <v>0</v>
      </c>
      <c r="AU144" s="15">
        <v>0</v>
      </c>
      <c r="AV144">
        <v>690</v>
      </c>
      <c r="AW144" s="15">
        <v>0</v>
      </c>
      <c r="AX144">
        <v>0</v>
      </c>
      <c r="AY144">
        <v>0</v>
      </c>
      <c r="AZ144">
        <v>14</v>
      </c>
      <c r="BA144">
        <v>235</v>
      </c>
      <c r="BB144">
        <v>254</v>
      </c>
      <c r="BC144">
        <v>62</v>
      </c>
      <c r="BD144">
        <v>42</v>
      </c>
      <c r="BE144" s="15">
        <v>0</v>
      </c>
      <c r="BF144" s="15">
        <v>0</v>
      </c>
      <c r="BG144">
        <v>83</v>
      </c>
      <c r="BH144" s="15">
        <v>0</v>
      </c>
      <c r="BI144" s="15">
        <v>0</v>
      </c>
      <c r="BJ144" s="15">
        <v>0</v>
      </c>
      <c r="BK144" s="15">
        <v>0</v>
      </c>
      <c r="BL144" s="15">
        <v>0</v>
      </c>
      <c r="BM144" s="15">
        <v>0</v>
      </c>
      <c r="BN144" t="s">
        <v>359</v>
      </c>
      <c r="BO144" t="s">
        <v>379</v>
      </c>
      <c r="BP144" t="s">
        <v>380</v>
      </c>
      <c r="BQ144" s="23">
        <v>671874</v>
      </c>
      <c r="BR144" s="18" t="s">
        <v>315</v>
      </c>
      <c r="BS144" s="15">
        <v>1</v>
      </c>
      <c r="BT144" s="15">
        <v>0</v>
      </c>
      <c r="BU144" s="15">
        <v>1</v>
      </c>
      <c r="BV144" s="15">
        <v>1</v>
      </c>
      <c r="BW144" s="15">
        <v>1</v>
      </c>
      <c r="BX144" s="15">
        <v>0</v>
      </c>
      <c r="BY144" s="15">
        <v>0</v>
      </c>
      <c r="BZ144" s="15">
        <v>1</v>
      </c>
      <c r="CA144" s="15">
        <v>1</v>
      </c>
      <c r="CB144" s="15">
        <v>0</v>
      </c>
      <c r="CC144" s="15">
        <v>0</v>
      </c>
      <c r="CD144" s="15">
        <v>0</v>
      </c>
      <c r="CE144" s="15">
        <v>0</v>
      </c>
      <c r="CF144" s="15">
        <v>1</v>
      </c>
      <c r="CG144" s="15">
        <v>0</v>
      </c>
      <c r="CH144" s="15">
        <v>0</v>
      </c>
      <c r="CI144" s="15">
        <v>0</v>
      </c>
      <c r="CJ144" s="15">
        <v>0</v>
      </c>
      <c r="CK144" s="15">
        <v>0</v>
      </c>
      <c r="CL144" s="15">
        <v>1</v>
      </c>
      <c r="CM144" s="15">
        <v>0</v>
      </c>
      <c r="CN144">
        <v>0</v>
      </c>
      <c r="CO144">
        <v>0</v>
      </c>
      <c r="CP144">
        <v>0</v>
      </c>
      <c r="CQ144">
        <v>0</v>
      </c>
      <c r="CR144">
        <v>0</v>
      </c>
      <c r="CS144">
        <v>1</v>
      </c>
      <c r="CT144">
        <v>0</v>
      </c>
      <c r="CU144">
        <v>1</v>
      </c>
      <c r="CV144">
        <v>0</v>
      </c>
      <c r="CW144">
        <v>0</v>
      </c>
      <c r="CX144">
        <v>0</v>
      </c>
      <c r="CY144">
        <v>0</v>
      </c>
      <c r="CZ144">
        <v>0</v>
      </c>
      <c r="DA144">
        <v>0</v>
      </c>
      <c r="DB144">
        <v>0</v>
      </c>
      <c r="DC144">
        <v>0</v>
      </c>
      <c r="DD144">
        <v>0</v>
      </c>
      <c r="DE144">
        <v>0</v>
      </c>
      <c r="DF144">
        <v>0</v>
      </c>
      <c r="DG144">
        <v>0</v>
      </c>
      <c r="DH144">
        <v>0</v>
      </c>
      <c r="DI144">
        <v>0</v>
      </c>
      <c r="DJ144">
        <v>0</v>
      </c>
      <c r="DK144">
        <v>0</v>
      </c>
      <c r="DL144">
        <v>0</v>
      </c>
      <c r="DM144">
        <v>0</v>
      </c>
      <c r="DN144">
        <v>0</v>
      </c>
      <c r="DO144">
        <v>0</v>
      </c>
      <c r="DP144">
        <v>0</v>
      </c>
      <c r="DQ144">
        <v>0</v>
      </c>
      <c r="DR144">
        <v>0</v>
      </c>
      <c r="DS144">
        <v>0</v>
      </c>
      <c r="DT144">
        <v>0</v>
      </c>
      <c r="DU144">
        <v>0</v>
      </c>
      <c r="DV144">
        <v>0</v>
      </c>
      <c r="DW144">
        <v>0</v>
      </c>
      <c r="DX144">
        <v>0</v>
      </c>
      <c r="DY144">
        <v>0</v>
      </c>
      <c r="DZ144">
        <v>0</v>
      </c>
      <c r="EA144">
        <v>9</v>
      </c>
      <c r="EB144" s="15">
        <v>9</v>
      </c>
    </row>
    <row r="145" spans="1:132" x14ac:dyDescent="0.25">
      <c r="A145" s="25">
        <v>138809</v>
      </c>
      <c r="B145" s="25">
        <v>1</v>
      </c>
      <c r="C145" t="s">
        <v>396</v>
      </c>
      <c r="D145" t="s">
        <v>692</v>
      </c>
      <c r="E145" t="s">
        <v>601</v>
      </c>
      <c r="F145" t="s">
        <v>602</v>
      </c>
      <c r="G145" t="s">
        <v>435</v>
      </c>
      <c r="H145" t="s">
        <v>291</v>
      </c>
      <c r="I145" s="15">
        <v>0</v>
      </c>
      <c r="J145" t="s">
        <v>377</v>
      </c>
      <c r="K145" s="15">
        <v>1</v>
      </c>
      <c r="L145" s="15">
        <v>1</v>
      </c>
      <c r="M145" t="s">
        <v>333</v>
      </c>
      <c r="N145" s="15">
        <v>0</v>
      </c>
      <c r="O145" t="s">
        <v>334</v>
      </c>
      <c r="P145" s="15">
        <v>0</v>
      </c>
      <c r="Q145" t="s">
        <v>295</v>
      </c>
      <c r="R145" s="15">
        <v>0</v>
      </c>
      <c r="S145" t="s">
        <v>296</v>
      </c>
      <c r="T145" s="24">
        <v>0</v>
      </c>
      <c r="U145" t="s">
        <v>357</v>
      </c>
      <c r="V145" s="15">
        <v>0</v>
      </c>
      <c r="W145" t="s">
        <v>338</v>
      </c>
      <c r="X145" s="15">
        <v>0</v>
      </c>
      <c r="Y145" t="s">
        <v>299</v>
      </c>
      <c r="Z145" s="15">
        <v>0</v>
      </c>
      <c r="AA145" s="15">
        <v>0</v>
      </c>
      <c r="AB145" t="s">
        <v>339</v>
      </c>
      <c r="AC145" s="15">
        <v>1</v>
      </c>
      <c r="AD145" t="s">
        <v>301</v>
      </c>
      <c r="AE145" s="15">
        <v>1</v>
      </c>
      <c r="AF145" t="s">
        <v>464</v>
      </c>
      <c r="AG145" s="15" t="s">
        <v>303</v>
      </c>
      <c r="AH145" t="s">
        <v>304</v>
      </c>
      <c r="AI145" s="15">
        <v>0</v>
      </c>
      <c r="AJ145" s="15">
        <v>1</v>
      </c>
      <c r="AK145">
        <v>10253</v>
      </c>
      <c r="AL145" t="s">
        <v>305</v>
      </c>
      <c r="AM145">
        <v>5422</v>
      </c>
      <c r="AN145">
        <v>97</v>
      </c>
      <c r="AO145" s="15"/>
      <c r="AP145" s="15"/>
      <c r="AQ145" s="15"/>
      <c r="AR145" s="15"/>
      <c r="AT145" s="15"/>
      <c r="AU145" s="15"/>
      <c r="AV145">
        <v>97</v>
      </c>
      <c r="AW145" s="15">
        <v>2</v>
      </c>
      <c r="AX145">
        <v>13</v>
      </c>
      <c r="AY145">
        <v>29</v>
      </c>
      <c r="AZ145">
        <v>22</v>
      </c>
      <c r="BA145">
        <v>4</v>
      </c>
      <c r="BB145">
        <v>4</v>
      </c>
      <c r="BC145">
        <v>1</v>
      </c>
      <c r="BD145">
        <v>6</v>
      </c>
      <c r="BE145" s="15">
        <v>0</v>
      </c>
      <c r="BF145" s="15">
        <v>0</v>
      </c>
      <c r="BG145">
        <v>12</v>
      </c>
      <c r="BH145" s="15">
        <v>1</v>
      </c>
      <c r="BI145" s="15">
        <v>1</v>
      </c>
      <c r="BJ145" s="15">
        <v>0</v>
      </c>
      <c r="BK145" s="15">
        <v>0</v>
      </c>
      <c r="BL145" s="15">
        <v>2</v>
      </c>
      <c r="BM145" s="15">
        <v>0</v>
      </c>
      <c r="BN145" t="s">
        <v>693</v>
      </c>
      <c r="BO145" t="s">
        <v>495</v>
      </c>
      <c r="BP145" t="s">
        <v>694</v>
      </c>
      <c r="BQ145" s="23">
        <v>672848.32499999995</v>
      </c>
      <c r="BR145" s="18" t="s">
        <v>305</v>
      </c>
      <c r="BS145" s="15">
        <v>0</v>
      </c>
      <c r="BT145" s="15">
        <v>0</v>
      </c>
      <c r="BU145" s="15">
        <v>0</v>
      </c>
      <c r="BV145" s="15">
        <v>0</v>
      </c>
      <c r="BW145" s="15">
        <v>0</v>
      </c>
      <c r="BX145" s="15">
        <v>0</v>
      </c>
      <c r="BY145" s="15">
        <v>0</v>
      </c>
      <c r="BZ145" s="15">
        <v>0</v>
      </c>
      <c r="CA145" s="15">
        <v>0</v>
      </c>
      <c r="CB145" s="15">
        <v>0</v>
      </c>
      <c r="CC145" s="15">
        <v>0</v>
      </c>
      <c r="CD145" s="15">
        <v>0</v>
      </c>
      <c r="CE145" s="15">
        <v>0</v>
      </c>
      <c r="CF145" s="15">
        <v>0</v>
      </c>
      <c r="CG145" s="15">
        <v>0</v>
      </c>
      <c r="CH145" s="15">
        <v>0</v>
      </c>
      <c r="CI145" s="15">
        <v>0</v>
      </c>
      <c r="CJ145" s="15">
        <v>0</v>
      </c>
      <c r="CK145" s="15">
        <v>0</v>
      </c>
      <c r="CL145" s="15">
        <v>0</v>
      </c>
      <c r="CM145" s="15">
        <v>0</v>
      </c>
      <c r="CN145">
        <v>0</v>
      </c>
      <c r="CO145">
        <v>0</v>
      </c>
      <c r="CP145">
        <v>0</v>
      </c>
      <c r="CQ145">
        <v>0</v>
      </c>
      <c r="CR145">
        <v>0</v>
      </c>
      <c r="CS145">
        <v>0</v>
      </c>
      <c r="CT145">
        <v>0</v>
      </c>
      <c r="CU145">
        <v>0</v>
      </c>
      <c r="CV145">
        <v>0</v>
      </c>
      <c r="CW145">
        <v>0</v>
      </c>
      <c r="CX145">
        <v>0</v>
      </c>
      <c r="CY145">
        <v>0</v>
      </c>
      <c r="CZ145">
        <v>0</v>
      </c>
      <c r="DA145">
        <v>0</v>
      </c>
      <c r="DB145">
        <v>0</v>
      </c>
      <c r="DC145">
        <v>0</v>
      </c>
      <c r="DD145">
        <v>0</v>
      </c>
      <c r="DE145">
        <v>0</v>
      </c>
      <c r="DF145">
        <v>0</v>
      </c>
      <c r="DG145">
        <v>0</v>
      </c>
      <c r="DH145">
        <v>0</v>
      </c>
      <c r="DI145">
        <v>0</v>
      </c>
      <c r="DJ145">
        <v>0</v>
      </c>
      <c r="DK145">
        <v>0</v>
      </c>
      <c r="DL145">
        <v>0</v>
      </c>
      <c r="DM145">
        <v>0</v>
      </c>
      <c r="DN145">
        <v>0</v>
      </c>
      <c r="DO145">
        <v>0</v>
      </c>
      <c r="DP145">
        <v>0</v>
      </c>
      <c r="DQ145">
        <v>0</v>
      </c>
      <c r="DR145">
        <v>0</v>
      </c>
      <c r="DS145">
        <v>0</v>
      </c>
      <c r="DT145">
        <v>0</v>
      </c>
      <c r="DU145">
        <v>0</v>
      </c>
      <c r="DV145">
        <v>0</v>
      </c>
      <c r="DW145">
        <v>0</v>
      </c>
      <c r="DX145">
        <v>0</v>
      </c>
      <c r="DY145">
        <v>0</v>
      </c>
      <c r="DZ145">
        <v>1</v>
      </c>
      <c r="EA145">
        <v>25</v>
      </c>
      <c r="EB145" s="15">
        <v>1</v>
      </c>
    </row>
    <row r="146" spans="1:132" x14ac:dyDescent="0.25">
      <c r="A146" s="25">
        <v>117308</v>
      </c>
      <c r="B146" s="25">
        <v>1</v>
      </c>
      <c r="C146" t="s">
        <v>396</v>
      </c>
      <c r="D146" t="s">
        <v>695</v>
      </c>
      <c r="E146" t="s">
        <v>398</v>
      </c>
      <c r="F146" t="s">
        <v>696</v>
      </c>
      <c r="G146" t="s">
        <v>257</v>
      </c>
      <c r="H146" t="s">
        <v>291</v>
      </c>
      <c r="I146" s="15">
        <v>0</v>
      </c>
      <c r="J146" t="s">
        <v>353</v>
      </c>
      <c r="K146" s="15">
        <v>0</v>
      </c>
      <c r="L146" s="15">
        <v>0</v>
      </c>
      <c r="M146" t="s">
        <v>312</v>
      </c>
      <c r="N146" s="15">
        <v>1</v>
      </c>
      <c r="O146" t="s">
        <v>334</v>
      </c>
      <c r="P146" s="15">
        <v>0</v>
      </c>
      <c r="Q146" t="s">
        <v>335</v>
      </c>
      <c r="R146" s="15">
        <v>0</v>
      </c>
      <c r="S146" t="s">
        <v>336</v>
      </c>
      <c r="T146" s="24">
        <v>0</v>
      </c>
      <c r="U146" t="s">
        <v>357</v>
      </c>
      <c r="V146" s="15">
        <v>0</v>
      </c>
      <c r="W146" t="s">
        <v>338</v>
      </c>
      <c r="X146" s="15">
        <v>0</v>
      </c>
      <c r="Y146" t="s">
        <v>299</v>
      </c>
      <c r="Z146" s="15">
        <v>0</v>
      </c>
      <c r="AA146" s="15">
        <v>1</v>
      </c>
      <c r="AB146" t="s">
        <v>300</v>
      </c>
      <c r="AC146" s="15">
        <v>0</v>
      </c>
      <c r="AD146" t="s">
        <v>340</v>
      </c>
      <c r="AE146" s="15">
        <v>0</v>
      </c>
      <c r="AF146" t="s">
        <v>368</v>
      </c>
      <c r="AG146" s="15">
        <v>0</v>
      </c>
      <c r="AH146" t="s">
        <v>304</v>
      </c>
      <c r="AI146" s="15">
        <v>0</v>
      </c>
      <c r="AJ146" s="15">
        <v>0</v>
      </c>
      <c r="AK146">
        <v>2024</v>
      </c>
      <c r="AL146" t="s">
        <v>305</v>
      </c>
      <c r="AM146">
        <v>608</v>
      </c>
      <c r="AN146">
        <v>233</v>
      </c>
      <c r="AO146" s="15"/>
      <c r="AP146" s="15"/>
      <c r="AQ146" s="15"/>
      <c r="AR146" s="15"/>
      <c r="AT146" s="15"/>
      <c r="AU146" s="15"/>
      <c r="AV146">
        <v>233</v>
      </c>
      <c r="AW146" s="15">
        <v>0</v>
      </c>
      <c r="AX146">
        <v>0</v>
      </c>
      <c r="AY146">
        <v>0</v>
      </c>
      <c r="AZ146">
        <v>3</v>
      </c>
      <c r="BA146">
        <v>0</v>
      </c>
      <c r="BB146">
        <v>0</v>
      </c>
      <c r="BC146">
        <v>0</v>
      </c>
      <c r="BD146">
        <v>0</v>
      </c>
      <c r="BE146" s="15">
        <v>0</v>
      </c>
      <c r="BF146" s="15">
        <v>0</v>
      </c>
      <c r="BG146">
        <v>0</v>
      </c>
      <c r="BH146" s="15">
        <v>0</v>
      </c>
      <c r="BI146" s="15">
        <v>230</v>
      </c>
      <c r="BJ146" s="15">
        <v>0</v>
      </c>
      <c r="BK146" s="15">
        <v>0</v>
      </c>
      <c r="BL146" s="15">
        <v>0</v>
      </c>
      <c r="BM146" s="15">
        <v>0</v>
      </c>
      <c r="BN146" t="s">
        <v>402</v>
      </c>
      <c r="BO146" t="s">
        <v>403</v>
      </c>
      <c r="BP146" t="s">
        <v>674</v>
      </c>
      <c r="BQ146" s="23">
        <v>673194.01500000001</v>
      </c>
      <c r="BR146" s="18" t="s">
        <v>315</v>
      </c>
      <c r="BS146" s="15">
        <v>1</v>
      </c>
      <c r="BT146" s="15">
        <v>0</v>
      </c>
      <c r="BU146" s="15">
        <v>0</v>
      </c>
      <c r="BV146" s="15">
        <v>1</v>
      </c>
      <c r="BW146" s="15">
        <v>0</v>
      </c>
      <c r="BX146" s="15">
        <v>0</v>
      </c>
      <c r="BY146" s="15">
        <v>0</v>
      </c>
      <c r="BZ146" s="15">
        <v>0</v>
      </c>
      <c r="CA146" s="15">
        <v>0</v>
      </c>
      <c r="CB146" s="15">
        <v>0</v>
      </c>
      <c r="CC146" s="15">
        <v>0</v>
      </c>
      <c r="CD146" s="15">
        <v>0</v>
      </c>
      <c r="CE146" s="15">
        <v>0</v>
      </c>
      <c r="CF146" s="15">
        <v>0</v>
      </c>
      <c r="CG146" s="15">
        <v>0</v>
      </c>
      <c r="CH146" s="15">
        <v>0</v>
      </c>
      <c r="CI146" s="15">
        <v>0</v>
      </c>
      <c r="CJ146" s="15">
        <v>1</v>
      </c>
      <c r="CK146" s="15">
        <v>0</v>
      </c>
      <c r="CL146" s="15">
        <v>0</v>
      </c>
      <c r="CM146" s="15">
        <v>0</v>
      </c>
      <c r="CN146">
        <v>0</v>
      </c>
      <c r="CO146">
        <v>0</v>
      </c>
      <c r="CP146">
        <v>0</v>
      </c>
      <c r="CQ146">
        <v>0</v>
      </c>
      <c r="CR146">
        <v>0</v>
      </c>
      <c r="CS146">
        <v>0</v>
      </c>
      <c r="CT146">
        <v>0</v>
      </c>
      <c r="CU146">
        <v>0</v>
      </c>
      <c r="CV146">
        <v>0</v>
      </c>
      <c r="CW146">
        <v>0</v>
      </c>
      <c r="CX146">
        <v>0</v>
      </c>
      <c r="CY146">
        <v>0</v>
      </c>
      <c r="CZ146">
        <v>0</v>
      </c>
      <c r="DA146">
        <v>0</v>
      </c>
      <c r="DB146">
        <v>0</v>
      </c>
      <c r="DC146">
        <v>0</v>
      </c>
      <c r="DD146">
        <v>0</v>
      </c>
      <c r="DE146">
        <v>0</v>
      </c>
      <c r="DF146">
        <v>0</v>
      </c>
      <c r="DG146">
        <v>0</v>
      </c>
      <c r="DH146">
        <v>0</v>
      </c>
      <c r="DI146">
        <v>0</v>
      </c>
      <c r="DJ146">
        <v>0</v>
      </c>
      <c r="DK146">
        <v>0</v>
      </c>
      <c r="DL146">
        <v>0</v>
      </c>
      <c r="DM146">
        <v>0</v>
      </c>
      <c r="DN146">
        <v>0</v>
      </c>
      <c r="DO146">
        <v>0</v>
      </c>
      <c r="DP146">
        <v>0</v>
      </c>
      <c r="DQ146">
        <v>0</v>
      </c>
      <c r="DR146">
        <v>0</v>
      </c>
      <c r="DS146">
        <v>0</v>
      </c>
      <c r="DT146">
        <v>0</v>
      </c>
      <c r="DU146">
        <v>1</v>
      </c>
      <c r="DV146">
        <v>1</v>
      </c>
      <c r="DW146">
        <v>0</v>
      </c>
      <c r="DX146">
        <v>0</v>
      </c>
      <c r="DY146">
        <v>0</v>
      </c>
      <c r="DZ146">
        <v>0</v>
      </c>
      <c r="EA146">
        <v>7</v>
      </c>
      <c r="EB146" s="15">
        <v>26</v>
      </c>
    </row>
    <row r="147" spans="1:132" x14ac:dyDescent="0.25">
      <c r="A147" s="25">
        <v>87175</v>
      </c>
      <c r="B147" s="25">
        <v>1</v>
      </c>
      <c r="C147" t="s">
        <v>396</v>
      </c>
      <c r="D147" t="s">
        <v>697</v>
      </c>
      <c r="E147" t="s">
        <v>398</v>
      </c>
      <c r="F147" t="s">
        <v>434</v>
      </c>
      <c r="G147" t="s">
        <v>435</v>
      </c>
      <c r="H147" t="s">
        <v>291</v>
      </c>
      <c r="I147" s="15">
        <v>0</v>
      </c>
      <c r="J147" t="s">
        <v>353</v>
      </c>
      <c r="K147" s="15">
        <v>0</v>
      </c>
      <c r="L147" s="15">
        <v>0</v>
      </c>
      <c r="M147" t="s">
        <v>333</v>
      </c>
      <c r="N147" s="15">
        <v>0</v>
      </c>
      <c r="O147" t="s">
        <v>334</v>
      </c>
      <c r="P147" s="15">
        <v>0</v>
      </c>
      <c r="Q147" t="s">
        <v>335</v>
      </c>
      <c r="R147" s="15">
        <v>0</v>
      </c>
      <c r="S147" t="s">
        <v>336</v>
      </c>
      <c r="T147" s="24">
        <v>0</v>
      </c>
      <c r="U147" t="s">
        <v>357</v>
      </c>
      <c r="V147" s="15">
        <v>0</v>
      </c>
      <c r="W147" t="s">
        <v>367</v>
      </c>
      <c r="X147" s="15">
        <v>1</v>
      </c>
      <c r="Y147" t="s">
        <v>299</v>
      </c>
      <c r="Z147" s="15">
        <v>0</v>
      </c>
      <c r="AA147" s="15">
        <v>1</v>
      </c>
      <c r="AB147" t="s">
        <v>300</v>
      </c>
      <c r="AC147" s="15">
        <v>0</v>
      </c>
      <c r="AD147" t="s">
        <v>340</v>
      </c>
      <c r="AE147" s="15">
        <v>0</v>
      </c>
      <c r="AF147" t="s">
        <v>375</v>
      </c>
      <c r="AG147" s="15">
        <v>1</v>
      </c>
      <c r="AH147" t="s">
        <v>304</v>
      </c>
      <c r="AI147" s="15">
        <v>0</v>
      </c>
      <c r="AJ147" s="15">
        <v>1</v>
      </c>
      <c r="AK147">
        <v>6226</v>
      </c>
      <c r="AL147" t="s">
        <v>305</v>
      </c>
      <c r="AM147">
        <v>7338</v>
      </c>
      <c r="AN147">
        <v>175</v>
      </c>
      <c r="AO147" s="15"/>
      <c r="AP147" s="15"/>
      <c r="AQ147" s="15"/>
      <c r="AR147" s="15"/>
      <c r="AT147" s="15"/>
      <c r="AU147" s="15"/>
      <c r="AV147">
        <v>175</v>
      </c>
      <c r="AW147" s="15">
        <v>5</v>
      </c>
      <c r="AX147">
        <v>2</v>
      </c>
      <c r="AY147">
        <v>7</v>
      </c>
      <c r="AZ147">
        <v>3</v>
      </c>
      <c r="BA147">
        <v>1</v>
      </c>
      <c r="BB147">
        <v>4</v>
      </c>
      <c r="BC147">
        <v>0</v>
      </c>
      <c r="BD147">
        <v>0</v>
      </c>
      <c r="BE147" s="15">
        <v>11</v>
      </c>
      <c r="BF147" s="15">
        <v>0</v>
      </c>
      <c r="BG147">
        <v>114</v>
      </c>
      <c r="BH147" s="15">
        <v>13</v>
      </c>
      <c r="BI147" s="15">
        <v>10</v>
      </c>
      <c r="BJ147" s="15">
        <v>0</v>
      </c>
      <c r="BK147" s="15">
        <v>3</v>
      </c>
      <c r="BL147" s="15">
        <v>2</v>
      </c>
      <c r="BM147" s="15">
        <v>0</v>
      </c>
      <c r="BN147" t="s">
        <v>402</v>
      </c>
      <c r="BO147" t="s">
        <v>403</v>
      </c>
      <c r="BP147" t="s">
        <v>674</v>
      </c>
      <c r="BQ147" s="23">
        <v>688206.69</v>
      </c>
      <c r="BR147" s="18" t="s">
        <v>315</v>
      </c>
      <c r="BS147" s="15">
        <v>1</v>
      </c>
      <c r="BT147" s="15">
        <v>0</v>
      </c>
      <c r="BU147" s="15">
        <v>0</v>
      </c>
      <c r="BV147" s="15">
        <v>1</v>
      </c>
      <c r="BW147" s="15">
        <v>1</v>
      </c>
      <c r="BX147" s="15">
        <v>0</v>
      </c>
      <c r="BY147" s="15">
        <v>0</v>
      </c>
      <c r="BZ147" s="15">
        <v>0</v>
      </c>
      <c r="CA147" s="15">
        <v>0</v>
      </c>
      <c r="CB147" s="15">
        <v>0</v>
      </c>
      <c r="CC147" s="15">
        <v>0</v>
      </c>
      <c r="CD147" s="15">
        <v>1</v>
      </c>
      <c r="CE147" s="15">
        <v>1</v>
      </c>
      <c r="CF147" s="15">
        <v>1</v>
      </c>
      <c r="CG147" s="15">
        <v>0</v>
      </c>
      <c r="CH147" s="15">
        <v>0</v>
      </c>
      <c r="CI147" s="15">
        <v>0</v>
      </c>
      <c r="CJ147" s="15">
        <v>0</v>
      </c>
      <c r="CK147" s="15">
        <v>0</v>
      </c>
      <c r="CL147" s="15">
        <v>0</v>
      </c>
      <c r="CM147" s="15">
        <v>0</v>
      </c>
      <c r="CN147">
        <v>0</v>
      </c>
      <c r="CO147">
        <v>0</v>
      </c>
      <c r="CP147">
        <v>0</v>
      </c>
      <c r="CQ147">
        <v>0</v>
      </c>
      <c r="CR147">
        <v>1</v>
      </c>
      <c r="CS147">
        <v>0</v>
      </c>
      <c r="CT147">
        <v>0</v>
      </c>
      <c r="CU147">
        <v>0</v>
      </c>
      <c r="CV147">
        <v>0</v>
      </c>
      <c r="CW147">
        <v>0</v>
      </c>
      <c r="CX147">
        <v>0</v>
      </c>
      <c r="CY147">
        <v>0</v>
      </c>
      <c r="CZ147">
        <v>0</v>
      </c>
      <c r="DA147">
        <v>0</v>
      </c>
      <c r="DB147">
        <v>0</v>
      </c>
      <c r="DC147">
        <v>1</v>
      </c>
      <c r="DD147">
        <v>0</v>
      </c>
      <c r="DE147">
        <v>0</v>
      </c>
      <c r="DF147">
        <v>0</v>
      </c>
      <c r="DG147">
        <v>0</v>
      </c>
      <c r="DH147">
        <v>0</v>
      </c>
      <c r="DI147">
        <v>1</v>
      </c>
      <c r="DJ147">
        <v>0</v>
      </c>
      <c r="DK147">
        <v>0</v>
      </c>
      <c r="DL147">
        <v>0</v>
      </c>
      <c r="DM147">
        <v>0</v>
      </c>
      <c r="DN147">
        <v>0</v>
      </c>
      <c r="DO147">
        <v>0</v>
      </c>
      <c r="DP147">
        <v>0</v>
      </c>
      <c r="DQ147">
        <v>1</v>
      </c>
      <c r="DR147">
        <v>0</v>
      </c>
      <c r="DS147">
        <v>0</v>
      </c>
      <c r="DT147">
        <v>0</v>
      </c>
      <c r="DU147">
        <v>0</v>
      </c>
      <c r="DV147">
        <v>1</v>
      </c>
      <c r="DW147">
        <v>0</v>
      </c>
      <c r="DX147">
        <v>0</v>
      </c>
      <c r="DY147">
        <v>0</v>
      </c>
      <c r="DZ147">
        <v>0</v>
      </c>
      <c r="EA147">
        <v>7</v>
      </c>
      <c r="EB147" s="15">
        <v>6</v>
      </c>
    </row>
    <row r="148" spans="1:132" x14ac:dyDescent="0.25">
      <c r="A148" s="25">
        <v>60664</v>
      </c>
      <c r="B148" s="25">
        <v>1</v>
      </c>
      <c r="C148" t="s">
        <v>286</v>
      </c>
      <c r="D148" t="s">
        <v>698</v>
      </c>
      <c r="E148" t="s">
        <v>480</v>
      </c>
      <c r="F148" t="s">
        <v>481</v>
      </c>
      <c r="G148" t="s">
        <v>290</v>
      </c>
      <c r="H148" t="s">
        <v>366</v>
      </c>
      <c r="I148" s="15">
        <v>1</v>
      </c>
      <c r="J148" t="s">
        <v>482</v>
      </c>
      <c r="K148" s="15">
        <v>1</v>
      </c>
      <c r="L148" s="15">
        <v>1</v>
      </c>
      <c r="M148" t="s">
        <v>333</v>
      </c>
      <c r="N148" s="15">
        <v>0</v>
      </c>
      <c r="O148" t="s">
        <v>334</v>
      </c>
      <c r="P148" s="15">
        <v>0</v>
      </c>
      <c r="Q148" t="s">
        <v>335</v>
      </c>
      <c r="R148" s="15">
        <v>0</v>
      </c>
      <c r="S148" s="24" t="s">
        <v>336</v>
      </c>
      <c r="T148" s="24">
        <v>0</v>
      </c>
      <c r="U148" t="s">
        <v>572</v>
      </c>
      <c r="V148" s="15">
        <v>1</v>
      </c>
      <c r="W148" t="s">
        <v>389</v>
      </c>
      <c r="X148" s="15">
        <v>1</v>
      </c>
      <c r="Y148" t="s">
        <v>299</v>
      </c>
      <c r="Z148" s="15">
        <v>0</v>
      </c>
      <c r="AA148" s="15">
        <v>1</v>
      </c>
      <c r="AB148" t="s">
        <v>300</v>
      </c>
      <c r="AC148" s="15">
        <v>0</v>
      </c>
      <c r="AD148" t="s">
        <v>340</v>
      </c>
      <c r="AE148" s="15">
        <v>0</v>
      </c>
      <c r="AF148" t="s">
        <v>375</v>
      </c>
      <c r="AG148" s="15">
        <v>1</v>
      </c>
      <c r="AH148" t="s">
        <v>304</v>
      </c>
      <c r="AI148" s="15">
        <v>0</v>
      </c>
      <c r="AJ148" s="15">
        <v>1</v>
      </c>
      <c r="AK148">
        <v>1975150</v>
      </c>
      <c r="AL148" t="s">
        <v>305</v>
      </c>
      <c r="AM148">
        <v>52062</v>
      </c>
      <c r="AN148">
        <v>6300</v>
      </c>
      <c r="AO148" s="15">
        <v>6300</v>
      </c>
      <c r="AP148" s="15">
        <v>6300</v>
      </c>
      <c r="AQ148" s="15">
        <v>0</v>
      </c>
      <c r="AR148" s="15">
        <v>0</v>
      </c>
      <c r="AS148" s="15">
        <v>0</v>
      </c>
      <c r="AT148" s="15">
        <v>0</v>
      </c>
      <c r="AU148" s="15">
        <v>0</v>
      </c>
      <c r="AV148">
        <v>6300</v>
      </c>
      <c r="AW148" s="15">
        <v>341</v>
      </c>
      <c r="AX148">
        <v>334</v>
      </c>
      <c r="AY148">
        <v>328</v>
      </c>
      <c r="AZ148">
        <v>380</v>
      </c>
      <c r="BA148">
        <v>392</v>
      </c>
      <c r="BB148">
        <v>578</v>
      </c>
      <c r="BC148">
        <v>413</v>
      </c>
      <c r="BD148">
        <v>405</v>
      </c>
      <c r="BE148" s="15">
        <v>660</v>
      </c>
      <c r="BF148" s="15">
        <v>313</v>
      </c>
      <c r="BG148">
        <v>375</v>
      </c>
      <c r="BH148" s="15">
        <v>331</v>
      </c>
      <c r="BI148" s="15">
        <v>360</v>
      </c>
      <c r="BJ148" s="15">
        <v>186</v>
      </c>
      <c r="BK148" s="15">
        <v>190</v>
      </c>
      <c r="BL148" s="15">
        <v>714</v>
      </c>
      <c r="BM148" s="15">
        <v>0</v>
      </c>
      <c r="BN148" t="s">
        <v>347</v>
      </c>
      <c r="BO148" t="s">
        <v>440</v>
      </c>
      <c r="BP148" t="s">
        <v>441</v>
      </c>
      <c r="BQ148" s="23">
        <v>699119</v>
      </c>
      <c r="BR148" s="18" t="s">
        <v>315</v>
      </c>
      <c r="BS148" s="15">
        <v>1</v>
      </c>
      <c r="BT148" s="15">
        <v>0</v>
      </c>
      <c r="BU148" s="15">
        <v>0</v>
      </c>
      <c r="BV148" s="15">
        <v>1</v>
      </c>
      <c r="BW148" s="15">
        <v>0</v>
      </c>
      <c r="BX148" s="15">
        <v>0</v>
      </c>
      <c r="BY148" s="15">
        <v>0</v>
      </c>
      <c r="BZ148" s="15">
        <v>0</v>
      </c>
      <c r="CA148" s="15">
        <v>1</v>
      </c>
      <c r="CB148" s="15">
        <v>0</v>
      </c>
      <c r="CC148" s="15">
        <v>0</v>
      </c>
      <c r="CD148" s="15">
        <v>0</v>
      </c>
      <c r="CE148" s="15">
        <v>0</v>
      </c>
      <c r="CF148" s="15">
        <v>1</v>
      </c>
      <c r="CG148" s="15">
        <v>0</v>
      </c>
      <c r="CH148" s="15">
        <v>0</v>
      </c>
      <c r="CI148" s="15">
        <v>0</v>
      </c>
      <c r="CJ148" s="15">
        <v>0</v>
      </c>
      <c r="CK148" s="15">
        <v>0</v>
      </c>
      <c r="CL148" s="15">
        <v>1</v>
      </c>
      <c r="CM148" s="15">
        <v>0</v>
      </c>
      <c r="CN148">
        <v>0</v>
      </c>
      <c r="CO148">
        <v>0</v>
      </c>
      <c r="CP148">
        <v>0</v>
      </c>
      <c r="CQ148">
        <v>0</v>
      </c>
      <c r="CR148">
        <v>0</v>
      </c>
      <c r="CS148">
        <v>0</v>
      </c>
      <c r="CT148">
        <v>1</v>
      </c>
      <c r="CU148">
        <v>0</v>
      </c>
      <c r="CV148">
        <v>0</v>
      </c>
      <c r="CW148">
        <v>0</v>
      </c>
      <c r="CX148">
        <v>0</v>
      </c>
      <c r="CY148">
        <v>0</v>
      </c>
      <c r="CZ148">
        <v>0</v>
      </c>
      <c r="DA148">
        <v>0</v>
      </c>
      <c r="DB148">
        <v>0</v>
      </c>
      <c r="DC148">
        <v>0</v>
      </c>
      <c r="DD148">
        <v>0</v>
      </c>
      <c r="DE148">
        <v>0</v>
      </c>
      <c r="DF148">
        <v>0</v>
      </c>
      <c r="DG148">
        <v>0</v>
      </c>
      <c r="DH148">
        <v>0</v>
      </c>
      <c r="DI148">
        <v>0</v>
      </c>
      <c r="DJ148">
        <v>0</v>
      </c>
      <c r="DK148">
        <v>0</v>
      </c>
      <c r="DL148">
        <v>0</v>
      </c>
      <c r="DM148">
        <v>0</v>
      </c>
      <c r="DN148">
        <v>0</v>
      </c>
      <c r="DO148">
        <v>0</v>
      </c>
      <c r="DP148">
        <v>0</v>
      </c>
      <c r="DQ148">
        <v>0</v>
      </c>
      <c r="DR148">
        <v>0</v>
      </c>
      <c r="DS148">
        <v>0</v>
      </c>
      <c r="DT148">
        <v>0</v>
      </c>
      <c r="DU148">
        <v>0</v>
      </c>
      <c r="DV148">
        <v>0</v>
      </c>
      <c r="DW148">
        <v>0</v>
      </c>
      <c r="DX148">
        <v>0</v>
      </c>
      <c r="DY148">
        <v>0</v>
      </c>
      <c r="DZ148">
        <v>0</v>
      </c>
      <c r="EA148">
        <v>27</v>
      </c>
      <c r="EB148" s="15">
        <v>2</v>
      </c>
    </row>
    <row r="149" spans="1:132" x14ac:dyDescent="0.25">
      <c r="A149" s="25">
        <v>56207</v>
      </c>
      <c r="B149" s="25">
        <v>1</v>
      </c>
      <c r="C149" t="s">
        <v>286</v>
      </c>
      <c r="D149" t="s">
        <v>699</v>
      </c>
      <c r="E149" t="s">
        <v>345</v>
      </c>
      <c r="F149" t="s">
        <v>346</v>
      </c>
      <c r="G149" t="s">
        <v>290</v>
      </c>
      <c r="H149" t="s">
        <v>291</v>
      </c>
      <c r="I149" s="15">
        <v>0</v>
      </c>
      <c r="J149" t="s">
        <v>353</v>
      </c>
      <c r="K149" s="15">
        <v>0</v>
      </c>
      <c r="L149" s="15">
        <v>0</v>
      </c>
      <c r="M149" t="s">
        <v>333</v>
      </c>
      <c r="N149" s="15">
        <v>0</v>
      </c>
      <c r="O149" t="s">
        <v>334</v>
      </c>
      <c r="P149" s="15">
        <v>0</v>
      </c>
      <c r="Q149" t="s">
        <v>335</v>
      </c>
      <c r="R149" s="15">
        <v>0</v>
      </c>
      <c r="S149" t="s">
        <v>336</v>
      </c>
      <c r="T149" s="24">
        <v>0</v>
      </c>
      <c r="U149" t="s">
        <v>337</v>
      </c>
      <c r="V149" s="15">
        <v>1</v>
      </c>
      <c r="W149" t="s">
        <v>338</v>
      </c>
      <c r="X149" s="15">
        <v>0</v>
      </c>
      <c r="Y149" t="s">
        <v>299</v>
      </c>
      <c r="Z149" s="15">
        <v>0</v>
      </c>
      <c r="AA149" s="15">
        <v>1</v>
      </c>
      <c r="AB149" t="s">
        <v>300</v>
      </c>
      <c r="AC149" s="15">
        <v>0</v>
      </c>
      <c r="AD149" t="s">
        <v>340</v>
      </c>
      <c r="AE149" s="15">
        <v>0</v>
      </c>
      <c r="AF149" t="s">
        <v>375</v>
      </c>
      <c r="AG149" s="15">
        <v>1</v>
      </c>
      <c r="AH149" t="s">
        <v>304</v>
      </c>
      <c r="AI149" s="15">
        <v>0</v>
      </c>
      <c r="AJ149" s="15">
        <v>1</v>
      </c>
      <c r="AK149">
        <v>2505822</v>
      </c>
      <c r="AL149" t="s">
        <v>305</v>
      </c>
      <c r="AM149">
        <v>32915</v>
      </c>
      <c r="AN149">
        <v>1409</v>
      </c>
      <c r="AO149" s="15">
        <v>1409</v>
      </c>
      <c r="AP149" s="15">
        <v>1239</v>
      </c>
      <c r="AQ149" s="15">
        <v>170</v>
      </c>
      <c r="AR149" s="15">
        <v>0</v>
      </c>
      <c r="AS149" s="15">
        <v>0</v>
      </c>
      <c r="AT149" s="15">
        <v>0</v>
      </c>
      <c r="AU149" s="15">
        <v>0</v>
      </c>
      <c r="AV149">
        <v>1409</v>
      </c>
      <c r="AW149" s="15">
        <v>0</v>
      </c>
      <c r="AX149">
        <v>0</v>
      </c>
      <c r="AY149">
        <v>0</v>
      </c>
      <c r="AZ149">
        <v>0</v>
      </c>
      <c r="BA149">
        <v>85</v>
      </c>
      <c r="BB149">
        <v>89</v>
      </c>
      <c r="BC149">
        <v>50</v>
      </c>
      <c r="BD149">
        <v>63</v>
      </c>
      <c r="BE149" s="15">
        <v>161</v>
      </c>
      <c r="BF149" s="15">
        <v>84</v>
      </c>
      <c r="BG149">
        <v>236</v>
      </c>
      <c r="BH149" s="15">
        <v>31</v>
      </c>
      <c r="BI149" s="15">
        <v>128</v>
      </c>
      <c r="BJ149" s="15">
        <v>0</v>
      </c>
      <c r="BK149" s="15">
        <v>0</v>
      </c>
      <c r="BL149" s="15">
        <v>482</v>
      </c>
      <c r="BM149" s="15">
        <v>0</v>
      </c>
      <c r="BN149" t="s">
        <v>390</v>
      </c>
      <c r="BO149" t="s">
        <v>535</v>
      </c>
      <c r="BP149" t="s">
        <v>700</v>
      </c>
      <c r="BQ149" s="23">
        <v>700667</v>
      </c>
      <c r="BR149" s="18" t="s">
        <v>315</v>
      </c>
      <c r="BS149" s="15">
        <v>1</v>
      </c>
      <c r="BT149" s="15">
        <v>0</v>
      </c>
      <c r="BU149" s="15">
        <v>1</v>
      </c>
      <c r="BV149" s="15">
        <v>1</v>
      </c>
      <c r="BW149" s="15">
        <v>1</v>
      </c>
      <c r="BX149" s="15">
        <v>0</v>
      </c>
      <c r="BY149" s="15">
        <v>0</v>
      </c>
      <c r="BZ149" s="15">
        <v>1</v>
      </c>
      <c r="CA149" s="15">
        <v>0</v>
      </c>
      <c r="CB149" s="15">
        <v>0</v>
      </c>
      <c r="CC149" s="15">
        <v>0</v>
      </c>
      <c r="CD149" s="15">
        <v>1</v>
      </c>
      <c r="CE149" s="15">
        <v>0</v>
      </c>
      <c r="CF149" s="15">
        <v>1</v>
      </c>
      <c r="CG149" s="15">
        <v>0</v>
      </c>
      <c r="CH149" s="15">
        <v>0</v>
      </c>
      <c r="CI149" s="15">
        <v>0</v>
      </c>
      <c r="CJ149" s="15">
        <v>0</v>
      </c>
      <c r="CK149" s="15">
        <v>0</v>
      </c>
      <c r="CL149" s="15">
        <v>0</v>
      </c>
      <c r="CM149" s="15">
        <v>0</v>
      </c>
      <c r="CN149">
        <v>0</v>
      </c>
      <c r="CO149">
        <v>0</v>
      </c>
      <c r="CP149">
        <v>0</v>
      </c>
      <c r="CQ149">
        <v>0</v>
      </c>
      <c r="CR149">
        <v>0</v>
      </c>
      <c r="CS149">
        <v>0</v>
      </c>
      <c r="CT149">
        <v>0</v>
      </c>
      <c r="CU149">
        <v>0</v>
      </c>
      <c r="CV149">
        <v>0</v>
      </c>
      <c r="CW149">
        <v>0</v>
      </c>
      <c r="CX149">
        <v>0</v>
      </c>
      <c r="CY149">
        <v>0</v>
      </c>
      <c r="CZ149">
        <v>0</v>
      </c>
      <c r="DA149">
        <v>0</v>
      </c>
      <c r="DB149">
        <v>0</v>
      </c>
      <c r="DC149">
        <v>0</v>
      </c>
      <c r="DD149">
        <v>0</v>
      </c>
      <c r="DE149">
        <v>0</v>
      </c>
      <c r="DF149">
        <v>0</v>
      </c>
      <c r="DG149">
        <v>0</v>
      </c>
      <c r="DH149">
        <v>0</v>
      </c>
      <c r="DI149">
        <v>0</v>
      </c>
      <c r="DJ149">
        <v>0</v>
      </c>
      <c r="DK149">
        <v>0</v>
      </c>
      <c r="DL149">
        <v>0</v>
      </c>
      <c r="DM149">
        <v>0</v>
      </c>
      <c r="DN149">
        <v>0</v>
      </c>
      <c r="DO149">
        <v>0</v>
      </c>
      <c r="DP149">
        <v>0</v>
      </c>
      <c r="DQ149">
        <v>0</v>
      </c>
      <c r="DR149">
        <v>0</v>
      </c>
      <c r="DS149">
        <v>0</v>
      </c>
      <c r="DT149">
        <v>0</v>
      </c>
      <c r="DU149">
        <v>0</v>
      </c>
      <c r="DV149">
        <v>1</v>
      </c>
      <c r="DW149">
        <v>0</v>
      </c>
      <c r="DX149">
        <v>1</v>
      </c>
      <c r="DY149">
        <v>0</v>
      </c>
      <c r="DZ149">
        <v>0</v>
      </c>
      <c r="EA149">
        <v>21</v>
      </c>
      <c r="EB149" s="15">
        <v>2</v>
      </c>
    </row>
    <row r="150" spans="1:132" x14ac:dyDescent="0.25">
      <c r="A150" s="25">
        <v>74166</v>
      </c>
      <c r="B150" s="25">
        <v>1</v>
      </c>
      <c r="C150" t="s">
        <v>286</v>
      </c>
      <c r="D150" t="s">
        <v>701</v>
      </c>
      <c r="E150" t="s">
        <v>351</v>
      </c>
      <c r="F150" t="s">
        <v>640</v>
      </c>
      <c r="G150" t="s">
        <v>290</v>
      </c>
      <c r="H150" t="s">
        <v>291</v>
      </c>
      <c r="I150" s="15">
        <v>0</v>
      </c>
      <c r="J150" t="s">
        <v>353</v>
      </c>
      <c r="K150" s="15">
        <v>0</v>
      </c>
      <c r="L150" s="15">
        <v>0</v>
      </c>
      <c r="M150" t="s">
        <v>333</v>
      </c>
      <c r="N150" s="15">
        <v>0</v>
      </c>
      <c r="O150" t="s">
        <v>334</v>
      </c>
      <c r="P150" s="15">
        <v>0</v>
      </c>
      <c r="Q150" t="s">
        <v>335</v>
      </c>
      <c r="R150" s="15">
        <v>0</v>
      </c>
      <c r="S150" t="s">
        <v>383</v>
      </c>
      <c r="T150" s="24">
        <v>1</v>
      </c>
      <c r="U150" t="s">
        <v>337</v>
      </c>
      <c r="V150" s="15">
        <v>1</v>
      </c>
      <c r="W150" t="s">
        <v>389</v>
      </c>
      <c r="X150" s="15">
        <v>1</v>
      </c>
      <c r="Y150" t="s">
        <v>299</v>
      </c>
      <c r="Z150" s="15">
        <v>0</v>
      </c>
      <c r="AA150" s="15">
        <v>1</v>
      </c>
      <c r="AB150" t="s">
        <v>300</v>
      </c>
      <c r="AC150" s="15">
        <v>0</v>
      </c>
      <c r="AD150" t="s">
        <v>340</v>
      </c>
      <c r="AE150" s="15">
        <v>0</v>
      </c>
      <c r="AF150" t="s">
        <v>368</v>
      </c>
      <c r="AG150" s="15">
        <v>0</v>
      </c>
      <c r="AH150" t="s">
        <v>304</v>
      </c>
      <c r="AI150" s="15">
        <v>0</v>
      </c>
      <c r="AJ150" s="15">
        <v>0</v>
      </c>
      <c r="AK150">
        <v>2458045</v>
      </c>
      <c r="AL150" t="s">
        <v>305</v>
      </c>
      <c r="AM150">
        <v>14566</v>
      </c>
      <c r="AN150">
        <v>5731</v>
      </c>
      <c r="AO150" s="15">
        <v>5731</v>
      </c>
      <c r="AP150" s="15">
        <v>5064</v>
      </c>
      <c r="AQ150" s="15">
        <v>667</v>
      </c>
      <c r="AR150" s="15">
        <v>0</v>
      </c>
      <c r="AS150" s="15">
        <v>0</v>
      </c>
      <c r="AT150" s="15">
        <v>0</v>
      </c>
      <c r="AU150" s="15">
        <v>0</v>
      </c>
      <c r="AV150">
        <v>5731</v>
      </c>
      <c r="AW150" s="15">
        <v>60</v>
      </c>
      <c r="AX150">
        <v>119</v>
      </c>
      <c r="AY150">
        <v>174</v>
      </c>
      <c r="AZ150">
        <v>98</v>
      </c>
      <c r="BA150">
        <v>230</v>
      </c>
      <c r="BB150">
        <v>533</v>
      </c>
      <c r="BC150">
        <v>291</v>
      </c>
      <c r="BD150">
        <v>297</v>
      </c>
      <c r="BE150" s="15">
        <v>316</v>
      </c>
      <c r="BF150" s="15">
        <v>98</v>
      </c>
      <c r="BG150">
        <v>228</v>
      </c>
      <c r="BH150" s="15">
        <v>115</v>
      </c>
      <c r="BI150" s="15">
        <v>282</v>
      </c>
      <c r="BJ150" s="15">
        <v>30</v>
      </c>
      <c r="BK150" s="15">
        <v>35</v>
      </c>
      <c r="BL150" s="15">
        <v>2296</v>
      </c>
      <c r="BM150" s="15">
        <v>529</v>
      </c>
      <c r="BN150" t="s">
        <v>347</v>
      </c>
      <c r="BO150" t="s">
        <v>582</v>
      </c>
      <c r="BP150" t="s">
        <v>702</v>
      </c>
      <c r="BQ150" s="23">
        <v>710956</v>
      </c>
      <c r="BR150" s="18" t="s">
        <v>305</v>
      </c>
      <c r="BS150" s="15">
        <v>0</v>
      </c>
      <c r="BT150" s="15">
        <v>0</v>
      </c>
      <c r="BU150" s="15">
        <v>1</v>
      </c>
      <c r="BV150" s="15">
        <v>1</v>
      </c>
      <c r="BW150" s="15">
        <v>0</v>
      </c>
      <c r="BX150" s="15">
        <v>0</v>
      </c>
      <c r="BY150" s="15">
        <v>1</v>
      </c>
      <c r="BZ150" s="15">
        <v>1</v>
      </c>
      <c r="CA150" s="15">
        <v>1</v>
      </c>
      <c r="CB150" s="15">
        <v>0</v>
      </c>
      <c r="CC150" s="15">
        <v>0</v>
      </c>
      <c r="CD150" s="15">
        <v>0</v>
      </c>
      <c r="CE150" s="15">
        <v>0</v>
      </c>
      <c r="CF150" s="15">
        <v>0</v>
      </c>
      <c r="CG150" s="15">
        <v>0</v>
      </c>
      <c r="CH150" s="15">
        <v>0</v>
      </c>
      <c r="CI150" s="15">
        <v>0</v>
      </c>
      <c r="CJ150" s="15">
        <v>0</v>
      </c>
      <c r="CK150" s="15">
        <v>0</v>
      </c>
      <c r="CL150" s="15">
        <v>0</v>
      </c>
      <c r="CM150" s="15">
        <v>0</v>
      </c>
      <c r="CN150">
        <v>0</v>
      </c>
      <c r="CO150">
        <v>0</v>
      </c>
      <c r="CP150">
        <v>0</v>
      </c>
      <c r="CQ150">
        <v>0</v>
      </c>
      <c r="CR150">
        <v>0</v>
      </c>
      <c r="CS150">
        <v>1</v>
      </c>
      <c r="CT150">
        <v>0</v>
      </c>
      <c r="CU150">
        <v>0</v>
      </c>
      <c r="CV150">
        <v>0</v>
      </c>
      <c r="CW150">
        <v>0</v>
      </c>
      <c r="CX150">
        <v>0</v>
      </c>
      <c r="CY150">
        <v>0</v>
      </c>
      <c r="CZ150">
        <v>0</v>
      </c>
      <c r="DA150">
        <v>0</v>
      </c>
      <c r="DB150">
        <v>0</v>
      </c>
      <c r="DC150">
        <v>0</v>
      </c>
      <c r="DD150">
        <v>0</v>
      </c>
      <c r="DE150">
        <v>0</v>
      </c>
      <c r="DF150">
        <v>0</v>
      </c>
      <c r="DG150">
        <v>0</v>
      </c>
      <c r="DH150">
        <v>0</v>
      </c>
      <c r="DI150">
        <v>0</v>
      </c>
      <c r="DJ150">
        <v>0</v>
      </c>
      <c r="DK150">
        <v>0</v>
      </c>
      <c r="DL150">
        <v>0</v>
      </c>
      <c r="DM150">
        <v>0</v>
      </c>
      <c r="DN150">
        <v>0</v>
      </c>
      <c r="DO150">
        <v>0</v>
      </c>
      <c r="DP150">
        <v>0</v>
      </c>
      <c r="DQ150">
        <v>0</v>
      </c>
      <c r="DR150">
        <v>0</v>
      </c>
      <c r="DS150">
        <v>0</v>
      </c>
      <c r="DT150">
        <v>0</v>
      </c>
      <c r="DU150">
        <v>0</v>
      </c>
      <c r="DV150">
        <v>0</v>
      </c>
      <c r="DW150">
        <v>0</v>
      </c>
      <c r="DX150">
        <v>0</v>
      </c>
      <c r="DY150">
        <v>0</v>
      </c>
      <c r="DZ150">
        <v>0</v>
      </c>
      <c r="EA150">
        <v>9</v>
      </c>
      <c r="EB150" s="15">
        <v>4</v>
      </c>
    </row>
    <row r="151" spans="1:132" x14ac:dyDescent="0.25">
      <c r="A151" s="25">
        <v>87128</v>
      </c>
      <c r="B151" s="25">
        <v>1</v>
      </c>
      <c r="C151" t="s">
        <v>396</v>
      </c>
      <c r="D151" t="s">
        <v>703</v>
      </c>
      <c r="E151" t="s">
        <v>516</v>
      </c>
      <c r="F151" t="s">
        <v>704</v>
      </c>
      <c r="G151" t="s">
        <v>435</v>
      </c>
      <c r="H151" t="s">
        <v>303</v>
      </c>
      <c r="I151" s="15" t="s">
        <v>303</v>
      </c>
      <c r="J151" t="s">
        <v>303</v>
      </c>
      <c r="K151" s="15" t="s">
        <v>303</v>
      </c>
      <c r="L151" s="15" t="s">
        <v>303</v>
      </c>
      <c r="M151" t="s">
        <v>608</v>
      </c>
      <c r="N151" s="15">
        <v>1</v>
      </c>
      <c r="O151" t="s">
        <v>334</v>
      </c>
      <c r="P151" s="15">
        <v>0</v>
      </c>
      <c r="Q151" t="s">
        <v>335</v>
      </c>
      <c r="R151" s="15">
        <v>0</v>
      </c>
      <c r="S151" t="s">
        <v>303</v>
      </c>
      <c r="T151" s="15" t="s">
        <v>303</v>
      </c>
      <c r="U151" t="s">
        <v>337</v>
      </c>
      <c r="V151" s="15">
        <v>1</v>
      </c>
      <c r="W151" t="s">
        <v>389</v>
      </c>
      <c r="X151" s="15">
        <v>1</v>
      </c>
      <c r="Y151" t="s">
        <v>299</v>
      </c>
      <c r="Z151" s="15">
        <v>0</v>
      </c>
      <c r="AA151" s="15">
        <v>1</v>
      </c>
      <c r="AB151" t="s">
        <v>609</v>
      </c>
      <c r="AC151" s="15">
        <v>1</v>
      </c>
      <c r="AD151" s="24" t="s">
        <v>610</v>
      </c>
      <c r="AE151" s="15">
        <v>1</v>
      </c>
      <c r="AF151" t="s">
        <v>611</v>
      </c>
      <c r="AG151" s="15" t="s">
        <v>303</v>
      </c>
      <c r="AH151" t="s">
        <v>304</v>
      </c>
      <c r="AI151" s="15">
        <v>0</v>
      </c>
      <c r="AJ151" s="15">
        <v>1</v>
      </c>
      <c r="AK151" s="15" t="s">
        <v>303</v>
      </c>
      <c r="AL151" t="s">
        <v>305</v>
      </c>
      <c r="AM151" s="15" t="s">
        <v>303</v>
      </c>
      <c r="AN151">
        <v>0</v>
      </c>
      <c r="AO151" s="15"/>
      <c r="AP151" s="15"/>
      <c r="AQ151" s="15"/>
      <c r="AR151" s="15"/>
      <c r="AT151" s="15"/>
      <c r="AU151" s="15"/>
      <c r="AV151">
        <v>0</v>
      </c>
      <c r="AW151" s="15">
        <v>0</v>
      </c>
      <c r="AX151">
        <v>0</v>
      </c>
      <c r="AY151">
        <v>0</v>
      </c>
      <c r="AZ151">
        <v>0</v>
      </c>
      <c r="BA151">
        <v>0</v>
      </c>
      <c r="BB151">
        <v>0</v>
      </c>
      <c r="BC151">
        <v>0</v>
      </c>
      <c r="BD151">
        <v>0</v>
      </c>
      <c r="BE151" s="15">
        <v>0</v>
      </c>
      <c r="BF151" s="15">
        <v>0</v>
      </c>
      <c r="BG151">
        <v>0</v>
      </c>
      <c r="BH151" s="15">
        <v>0</v>
      </c>
      <c r="BI151" s="15">
        <v>0</v>
      </c>
      <c r="BJ151" s="15">
        <v>0</v>
      </c>
      <c r="BK151" s="15">
        <v>0</v>
      </c>
      <c r="BL151" s="15">
        <v>0</v>
      </c>
      <c r="BM151" s="15">
        <v>0</v>
      </c>
      <c r="BN151" t="s">
        <v>402</v>
      </c>
      <c r="BO151" t="s">
        <v>416</v>
      </c>
      <c r="BP151" t="s">
        <v>426</v>
      </c>
      <c r="BQ151" s="23">
        <v>714702</v>
      </c>
      <c r="BR151" s="18" t="s">
        <v>315</v>
      </c>
      <c r="BS151" s="15">
        <v>1</v>
      </c>
      <c r="BT151" s="15">
        <v>0</v>
      </c>
      <c r="BU151" s="15">
        <v>0</v>
      </c>
      <c r="BV151" s="15">
        <v>1</v>
      </c>
      <c r="BW151" s="15">
        <v>0</v>
      </c>
      <c r="BX151" s="15">
        <v>0</v>
      </c>
      <c r="BY151" s="15">
        <v>0</v>
      </c>
      <c r="BZ151" s="15">
        <v>0</v>
      </c>
      <c r="CA151" s="15">
        <v>0</v>
      </c>
      <c r="CB151" s="15">
        <v>0</v>
      </c>
      <c r="CC151" s="15">
        <v>0</v>
      </c>
      <c r="CD151" s="15">
        <v>0</v>
      </c>
      <c r="CE151" s="15">
        <v>1</v>
      </c>
      <c r="CF151" s="15">
        <v>0</v>
      </c>
      <c r="CG151" s="15">
        <v>0</v>
      </c>
      <c r="CH151" s="15">
        <v>0</v>
      </c>
      <c r="CI151" s="15">
        <v>0</v>
      </c>
      <c r="CJ151" s="15">
        <v>0</v>
      </c>
      <c r="CK151" s="15">
        <v>0</v>
      </c>
      <c r="CL151" s="15">
        <v>0</v>
      </c>
      <c r="CM151" s="15">
        <v>0</v>
      </c>
      <c r="CN151">
        <v>0</v>
      </c>
      <c r="CO151">
        <v>0</v>
      </c>
      <c r="CP151">
        <v>0</v>
      </c>
      <c r="CQ151">
        <v>0</v>
      </c>
      <c r="CR151">
        <v>0</v>
      </c>
      <c r="CS151">
        <v>0</v>
      </c>
      <c r="CT151">
        <v>0</v>
      </c>
      <c r="CU151">
        <v>0</v>
      </c>
      <c r="CV151">
        <v>0</v>
      </c>
      <c r="CW151">
        <v>0</v>
      </c>
      <c r="CX151">
        <v>0</v>
      </c>
      <c r="CY151">
        <v>0</v>
      </c>
      <c r="CZ151">
        <v>0</v>
      </c>
      <c r="DA151">
        <v>0</v>
      </c>
      <c r="DB151">
        <v>0</v>
      </c>
      <c r="DC151">
        <v>0</v>
      </c>
      <c r="DD151">
        <v>1</v>
      </c>
      <c r="DE151">
        <v>1</v>
      </c>
      <c r="DF151">
        <v>1</v>
      </c>
      <c r="DG151">
        <v>1</v>
      </c>
      <c r="DH151">
        <v>0</v>
      </c>
      <c r="DI151">
        <v>0</v>
      </c>
      <c r="DJ151">
        <v>0</v>
      </c>
      <c r="DK151">
        <v>0</v>
      </c>
      <c r="DL151">
        <v>0</v>
      </c>
      <c r="DM151">
        <v>0</v>
      </c>
      <c r="DN151">
        <v>0</v>
      </c>
      <c r="DO151">
        <v>0</v>
      </c>
      <c r="DP151">
        <v>0</v>
      </c>
      <c r="DQ151">
        <v>0</v>
      </c>
      <c r="DR151">
        <v>0</v>
      </c>
      <c r="DS151">
        <v>0</v>
      </c>
      <c r="DT151">
        <v>0</v>
      </c>
      <c r="DU151">
        <v>0</v>
      </c>
      <c r="DV151">
        <v>0</v>
      </c>
      <c r="DW151">
        <v>0</v>
      </c>
      <c r="DX151">
        <v>0</v>
      </c>
      <c r="DY151">
        <v>0</v>
      </c>
      <c r="DZ151">
        <v>0</v>
      </c>
      <c r="EA151">
        <v>30</v>
      </c>
      <c r="EB151" s="15">
        <v>1</v>
      </c>
    </row>
    <row r="152" spans="1:132" x14ac:dyDescent="0.25">
      <c r="A152" s="25">
        <v>59213</v>
      </c>
      <c r="B152" s="25">
        <v>1</v>
      </c>
      <c r="C152" t="s">
        <v>286</v>
      </c>
      <c r="D152" t="s">
        <v>705</v>
      </c>
      <c r="E152" t="s">
        <v>345</v>
      </c>
      <c r="F152" t="s">
        <v>406</v>
      </c>
      <c r="G152" t="s">
        <v>290</v>
      </c>
      <c r="H152" t="s">
        <v>291</v>
      </c>
      <c r="I152" s="15">
        <v>0</v>
      </c>
      <c r="J152" t="s">
        <v>377</v>
      </c>
      <c r="K152" s="15">
        <v>1</v>
      </c>
      <c r="L152" s="15">
        <v>1</v>
      </c>
      <c r="M152" t="s">
        <v>333</v>
      </c>
      <c r="N152" s="15">
        <v>0</v>
      </c>
      <c r="O152" t="s">
        <v>334</v>
      </c>
      <c r="P152" s="15">
        <v>0</v>
      </c>
      <c r="Q152" t="s">
        <v>335</v>
      </c>
      <c r="R152" s="15">
        <v>0</v>
      </c>
      <c r="S152" t="s">
        <v>336</v>
      </c>
      <c r="T152" s="24">
        <v>0</v>
      </c>
      <c r="U152" t="s">
        <v>357</v>
      </c>
      <c r="V152" s="15">
        <v>0</v>
      </c>
      <c r="W152" t="s">
        <v>338</v>
      </c>
      <c r="X152" s="15">
        <v>0</v>
      </c>
      <c r="Y152" t="s">
        <v>299</v>
      </c>
      <c r="Z152" s="15">
        <v>0</v>
      </c>
      <c r="AA152" s="15">
        <v>0</v>
      </c>
      <c r="AB152" t="s">
        <v>300</v>
      </c>
      <c r="AC152" s="15">
        <v>0</v>
      </c>
      <c r="AD152" t="s">
        <v>340</v>
      </c>
      <c r="AE152" s="15">
        <v>0</v>
      </c>
      <c r="AF152" t="s">
        <v>368</v>
      </c>
      <c r="AG152" s="15">
        <v>0</v>
      </c>
      <c r="AH152" t="s">
        <v>304</v>
      </c>
      <c r="AI152" s="15">
        <v>0</v>
      </c>
      <c r="AJ152" s="15">
        <v>0</v>
      </c>
      <c r="AK152">
        <v>45341</v>
      </c>
      <c r="AL152" t="s">
        <v>305</v>
      </c>
      <c r="AM152">
        <v>34459</v>
      </c>
      <c r="AN152">
        <v>970</v>
      </c>
      <c r="AO152" s="15">
        <v>970</v>
      </c>
      <c r="AP152" s="15">
        <v>348</v>
      </c>
      <c r="AQ152" s="15">
        <v>619</v>
      </c>
      <c r="AR152" s="15">
        <v>0</v>
      </c>
      <c r="AS152" s="15">
        <v>0</v>
      </c>
      <c r="AT152" s="15">
        <v>3</v>
      </c>
      <c r="AU152" s="15">
        <v>0</v>
      </c>
      <c r="AV152">
        <v>970</v>
      </c>
      <c r="AW152" s="15">
        <v>57</v>
      </c>
      <c r="AX152">
        <v>0</v>
      </c>
      <c r="AY152">
        <v>0</v>
      </c>
      <c r="AZ152">
        <v>71</v>
      </c>
      <c r="BA152">
        <v>0</v>
      </c>
      <c r="BB152">
        <v>97</v>
      </c>
      <c r="BC152">
        <v>0</v>
      </c>
      <c r="BD152">
        <v>0</v>
      </c>
      <c r="BE152" s="15">
        <v>0</v>
      </c>
      <c r="BF152" s="15">
        <v>0</v>
      </c>
      <c r="BG152">
        <v>0</v>
      </c>
      <c r="BH152" s="15">
        <v>0</v>
      </c>
      <c r="BI152" s="15">
        <v>0</v>
      </c>
      <c r="BJ152" s="15">
        <v>0</v>
      </c>
      <c r="BK152" s="15">
        <v>0</v>
      </c>
      <c r="BL152" s="15">
        <v>745</v>
      </c>
      <c r="BM152" s="15">
        <v>0</v>
      </c>
      <c r="BN152" t="s">
        <v>306</v>
      </c>
      <c r="BO152" t="s">
        <v>320</v>
      </c>
      <c r="BP152" t="s">
        <v>321</v>
      </c>
      <c r="BQ152" s="23">
        <v>719630</v>
      </c>
      <c r="BR152" s="18" t="s">
        <v>315</v>
      </c>
      <c r="BS152" s="15">
        <v>1</v>
      </c>
      <c r="BT152" s="15">
        <v>0</v>
      </c>
      <c r="BU152" s="15">
        <v>1</v>
      </c>
      <c r="BV152" s="15">
        <v>1</v>
      </c>
      <c r="BW152" s="15">
        <v>1</v>
      </c>
      <c r="BX152" s="15">
        <v>0</v>
      </c>
      <c r="BY152" s="15">
        <v>1</v>
      </c>
      <c r="BZ152" s="15">
        <v>0</v>
      </c>
      <c r="CA152" s="15">
        <v>0</v>
      </c>
      <c r="CB152" s="15">
        <v>0</v>
      </c>
      <c r="CC152" s="15">
        <v>0</v>
      </c>
      <c r="CD152" s="15">
        <v>0</v>
      </c>
      <c r="CE152" s="15">
        <v>0</v>
      </c>
      <c r="CF152" s="15">
        <v>1</v>
      </c>
      <c r="CG152" s="15">
        <v>0</v>
      </c>
      <c r="CH152" s="15">
        <v>0</v>
      </c>
      <c r="CI152" s="15">
        <v>0</v>
      </c>
      <c r="CJ152" s="15">
        <v>0</v>
      </c>
      <c r="CK152" s="15">
        <v>0</v>
      </c>
      <c r="CL152" s="15">
        <v>0</v>
      </c>
      <c r="CM152" s="15">
        <v>0</v>
      </c>
      <c r="CN152">
        <v>1</v>
      </c>
      <c r="CO152">
        <v>0</v>
      </c>
      <c r="CP152">
        <v>0</v>
      </c>
      <c r="CQ152">
        <v>0</v>
      </c>
      <c r="CR152">
        <v>0</v>
      </c>
      <c r="CS152">
        <v>1</v>
      </c>
      <c r="CT152">
        <v>0</v>
      </c>
      <c r="CU152">
        <v>0</v>
      </c>
      <c r="CV152">
        <v>0</v>
      </c>
      <c r="CW152">
        <v>0</v>
      </c>
      <c r="CX152">
        <v>0</v>
      </c>
      <c r="CY152">
        <v>0</v>
      </c>
      <c r="CZ152">
        <v>0</v>
      </c>
      <c r="DA152">
        <v>0</v>
      </c>
      <c r="DB152">
        <v>0</v>
      </c>
      <c r="DC152">
        <v>0</v>
      </c>
      <c r="DD152">
        <v>0</v>
      </c>
      <c r="DE152">
        <v>0</v>
      </c>
      <c r="DF152">
        <v>0</v>
      </c>
      <c r="DG152">
        <v>0</v>
      </c>
      <c r="DH152">
        <v>0</v>
      </c>
      <c r="DI152">
        <v>0</v>
      </c>
      <c r="DJ152">
        <v>0</v>
      </c>
      <c r="DK152">
        <v>0</v>
      </c>
      <c r="DL152">
        <v>0</v>
      </c>
      <c r="DM152">
        <v>0</v>
      </c>
      <c r="DN152">
        <v>0</v>
      </c>
      <c r="DO152">
        <v>0</v>
      </c>
      <c r="DP152">
        <v>0</v>
      </c>
      <c r="DQ152">
        <v>0</v>
      </c>
      <c r="DR152">
        <v>0</v>
      </c>
      <c r="DS152">
        <v>0</v>
      </c>
      <c r="DT152">
        <v>0</v>
      </c>
      <c r="DU152">
        <v>0</v>
      </c>
      <c r="DV152">
        <v>0</v>
      </c>
      <c r="DW152">
        <v>1</v>
      </c>
      <c r="DX152">
        <v>1</v>
      </c>
      <c r="DY152">
        <v>0</v>
      </c>
      <c r="DZ152">
        <v>0</v>
      </c>
      <c r="EA152">
        <v>21</v>
      </c>
      <c r="EB152" s="15">
        <v>1</v>
      </c>
    </row>
    <row r="153" spans="1:132" x14ac:dyDescent="0.25">
      <c r="A153" s="25">
        <v>1767</v>
      </c>
      <c r="B153" s="25">
        <v>1</v>
      </c>
      <c r="C153" t="s">
        <v>286</v>
      </c>
      <c r="D153" t="s">
        <v>706</v>
      </c>
      <c r="E153" t="s">
        <v>345</v>
      </c>
      <c r="F153" t="s">
        <v>484</v>
      </c>
      <c r="G153" t="s">
        <v>290</v>
      </c>
      <c r="H153" t="s">
        <v>366</v>
      </c>
      <c r="I153" s="15">
        <v>1</v>
      </c>
      <c r="J153" t="s">
        <v>332</v>
      </c>
      <c r="K153" s="15">
        <v>1</v>
      </c>
      <c r="L153" s="15">
        <v>1</v>
      </c>
      <c r="M153" t="s">
        <v>333</v>
      </c>
      <c r="N153" s="15">
        <v>0</v>
      </c>
      <c r="O153" t="s">
        <v>334</v>
      </c>
      <c r="P153" s="15">
        <v>0</v>
      </c>
      <c r="Q153" t="s">
        <v>335</v>
      </c>
      <c r="R153" s="15">
        <v>0</v>
      </c>
      <c r="S153" t="s">
        <v>336</v>
      </c>
      <c r="T153" s="24">
        <v>0</v>
      </c>
      <c r="U153" t="s">
        <v>357</v>
      </c>
      <c r="V153" s="15">
        <v>0</v>
      </c>
      <c r="W153" t="s">
        <v>338</v>
      </c>
      <c r="X153" s="15">
        <v>0</v>
      </c>
      <c r="Y153" t="s">
        <v>299</v>
      </c>
      <c r="Z153" s="15">
        <v>0</v>
      </c>
      <c r="AA153" s="15">
        <v>0</v>
      </c>
      <c r="AB153" t="s">
        <v>300</v>
      </c>
      <c r="AC153" s="15">
        <v>0</v>
      </c>
      <c r="AD153" t="s">
        <v>301</v>
      </c>
      <c r="AE153" s="15">
        <v>1</v>
      </c>
      <c r="AF153" t="s">
        <v>302</v>
      </c>
      <c r="AG153" s="15" t="s">
        <v>303</v>
      </c>
      <c r="AH153" t="s">
        <v>304</v>
      </c>
      <c r="AI153" s="15">
        <v>0</v>
      </c>
      <c r="AJ153" s="15">
        <v>1</v>
      </c>
      <c r="AK153">
        <v>1073357</v>
      </c>
      <c r="AL153" t="s">
        <v>305</v>
      </c>
      <c r="AM153">
        <v>17000</v>
      </c>
      <c r="AN153">
        <v>12150</v>
      </c>
      <c r="AO153" s="15">
        <v>12150</v>
      </c>
      <c r="AP153" s="15">
        <v>9720</v>
      </c>
      <c r="AQ153" s="15">
        <v>2430</v>
      </c>
      <c r="AR153" s="15">
        <v>0</v>
      </c>
      <c r="AS153" s="15">
        <v>0</v>
      </c>
      <c r="AT153" s="15">
        <v>0</v>
      </c>
      <c r="AU153" s="15">
        <v>0</v>
      </c>
      <c r="AV153">
        <v>12150</v>
      </c>
      <c r="AW153" s="15">
        <v>1005</v>
      </c>
      <c r="AX153">
        <v>900</v>
      </c>
      <c r="AY153">
        <v>1000</v>
      </c>
      <c r="AZ153">
        <v>62</v>
      </c>
      <c r="BA153">
        <v>1342</v>
      </c>
      <c r="BB153">
        <v>100</v>
      </c>
      <c r="BC153">
        <v>50</v>
      </c>
      <c r="BD153">
        <v>150</v>
      </c>
      <c r="BE153" s="15">
        <v>1050</v>
      </c>
      <c r="BF153" s="15">
        <v>153</v>
      </c>
      <c r="BG153">
        <v>1280</v>
      </c>
      <c r="BH153" s="15">
        <v>870</v>
      </c>
      <c r="BI153" s="15">
        <v>1063</v>
      </c>
      <c r="BJ153" s="15">
        <v>0</v>
      </c>
      <c r="BK153" s="15">
        <v>580</v>
      </c>
      <c r="BL153" s="15">
        <v>1000</v>
      </c>
      <c r="BM153" s="15">
        <v>1545</v>
      </c>
      <c r="BN153" t="s">
        <v>341</v>
      </c>
      <c r="BO153" t="s">
        <v>342</v>
      </c>
      <c r="BP153" t="s">
        <v>343</v>
      </c>
      <c r="BQ153" s="23">
        <v>720574</v>
      </c>
      <c r="BR153" s="18" t="s">
        <v>315</v>
      </c>
      <c r="BS153" s="15">
        <v>1</v>
      </c>
      <c r="BT153" s="15">
        <v>0</v>
      </c>
      <c r="BU153" s="15">
        <v>0</v>
      </c>
      <c r="BV153" s="15">
        <v>1</v>
      </c>
      <c r="BW153" s="15">
        <v>0</v>
      </c>
      <c r="BX153" s="15">
        <v>0</v>
      </c>
      <c r="BY153" s="15">
        <v>0</v>
      </c>
      <c r="BZ153" s="15">
        <v>1</v>
      </c>
      <c r="CA153" s="15">
        <v>0</v>
      </c>
      <c r="CB153" s="15">
        <v>0</v>
      </c>
      <c r="CC153" s="15">
        <v>0</v>
      </c>
      <c r="CD153" s="15">
        <v>0</v>
      </c>
      <c r="CE153" s="15">
        <v>0</v>
      </c>
      <c r="CF153" s="15">
        <v>0</v>
      </c>
      <c r="CG153" s="15">
        <v>0</v>
      </c>
      <c r="CH153" s="15">
        <v>0</v>
      </c>
      <c r="CI153" s="15">
        <v>0</v>
      </c>
      <c r="CJ153" s="15">
        <v>0</v>
      </c>
      <c r="CK153" s="15">
        <v>0</v>
      </c>
      <c r="CL153" s="15">
        <v>0</v>
      </c>
      <c r="CM153" s="15">
        <v>0</v>
      </c>
      <c r="CN153">
        <v>0</v>
      </c>
      <c r="CO153">
        <v>0</v>
      </c>
      <c r="CP153">
        <v>0</v>
      </c>
      <c r="CQ153">
        <v>0</v>
      </c>
      <c r="CR153">
        <v>1</v>
      </c>
      <c r="CS153">
        <v>1</v>
      </c>
      <c r="CT153">
        <v>0</v>
      </c>
      <c r="CU153">
        <v>1</v>
      </c>
      <c r="CV153">
        <v>0</v>
      </c>
      <c r="CW153">
        <v>0</v>
      </c>
      <c r="CX153">
        <v>0</v>
      </c>
      <c r="CY153">
        <v>0</v>
      </c>
      <c r="CZ153">
        <v>0</v>
      </c>
      <c r="DA153">
        <v>0</v>
      </c>
      <c r="DB153">
        <v>0</v>
      </c>
      <c r="DC153">
        <v>0</v>
      </c>
      <c r="DD153">
        <v>0</v>
      </c>
      <c r="DE153">
        <v>0</v>
      </c>
      <c r="DF153">
        <v>0</v>
      </c>
      <c r="DG153">
        <v>0</v>
      </c>
      <c r="DH153">
        <v>0</v>
      </c>
      <c r="DI153">
        <v>0</v>
      </c>
      <c r="DJ153">
        <v>0</v>
      </c>
      <c r="DK153">
        <v>0</v>
      </c>
      <c r="DL153">
        <v>0</v>
      </c>
      <c r="DM153">
        <v>0</v>
      </c>
      <c r="DN153">
        <v>0</v>
      </c>
      <c r="DO153">
        <v>0</v>
      </c>
      <c r="DP153">
        <v>0</v>
      </c>
      <c r="DQ153">
        <v>1</v>
      </c>
      <c r="DR153">
        <v>0</v>
      </c>
      <c r="DS153">
        <v>0</v>
      </c>
      <c r="DT153">
        <v>0</v>
      </c>
      <c r="DU153">
        <v>0</v>
      </c>
      <c r="DV153">
        <v>0</v>
      </c>
      <c r="DW153">
        <v>0</v>
      </c>
      <c r="DX153">
        <v>0</v>
      </c>
      <c r="DY153">
        <v>0</v>
      </c>
      <c r="DZ153">
        <v>0</v>
      </c>
      <c r="EA153">
        <v>21</v>
      </c>
      <c r="EB153" s="15">
        <v>6</v>
      </c>
    </row>
    <row r="154" spans="1:132" x14ac:dyDescent="0.25">
      <c r="A154" s="25">
        <v>81283</v>
      </c>
      <c r="B154" s="25">
        <v>1</v>
      </c>
      <c r="C154" t="s">
        <v>396</v>
      </c>
      <c r="D154" t="s">
        <v>707</v>
      </c>
      <c r="E154" t="s">
        <v>601</v>
      </c>
      <c r="F154" t="s">
        <v>602</v>
      </c>
      <c r="G154" t="s">
        <v>365</v>
      </c>
      <c r="H154" t="s">
        <v>310</v>
      </c>
      <c r="I154" s="15">
        <v>0</v>
      </c>
      <c r="J154" t="s">
        <v>353</v>
      </c>
      <c r="K154" s="15">
        <v>0</v>
      </c>
      <c r="L154" s="15">
        <v>0</v>
      </c>
      <c r="M154" t="s">
        <v>333</v>
      </c>
      <c r="N154" s="15">
        <v>0</v>
      </c>
      <c r="O154" t="s">
        <v>334</v>
      </c>
      <c r="P154" s="15">
        <v>0</v>
      </c>
      <c r="Q154" t="s">
        <v>295</v>
      </c>
      <c r="R154" s="15">
        <v>0</v>
      </c>
      <c r="S154" t="s">
        <v>383</v>
      </c>
      <c r="T154" s="24">
        <v>1</v>
      </c>
      <c r="U154" t="s">
        <v>357</v>
      </c>
      <c r="V154" s="15">
        <v>0</v>
      </c>
      <c r="W154" t="s">
        <v>338</v>
      </c>
      <c r="X154" s="15">
        <v>0</v>
      </c>
      <c r="Y154" t="s">
        <v>299</v>
      </c>
      <c r="Z154" s="15">
        <v>0</v>
      </c>
      <c r="AA154" s="15">
        <v>1</v>
      </c>
      <c r="AB154" t="s">
        <v>300</v>
      </c>
      <c r="AC154" s="15">
        <v>0</v>
      </c>
      <c r="AD154" t="s">
        <v>340</v>
      </c>
      <c r="AE154" s="15">
        <v>0</v>
      </c>
      <c r="AF154" t="s">
        <v>368</v>
      </c>
      <c r="AG154" s="15">
        <v>0</v>
      </c>
      <c r="AH154" t="s">
        <v>304</v>
      </c>
      <c r="AI154" s="15">
        <v>0</v>
      </c>
      <c r="AJ154" s="15">
        <v>0</v>
      </c>
      <c r="AK154">
        <v>16332</v>
      </c>
      <c r="AL154" t="s">
        <v>305</v>
      </c>
      <c r="AM154">
        <v>1960</v>
      </c>
      <c r="AN154">
        <v>1840</v>
      </c>
      <c r="AO154" s="15"/>
      <c r="AP154" s="15"/>
      <c r="AQ154" s="15"/>
      <c r="AR154" s="15"/>
      <c r="AT154" s="15"/>
      <c r="AU154" s="15"/>
      <c r="AV154">
        <v>1840</v>
      </c>
      <c r="AW154" s="15">
        <v>26</v>
      </c>
      <c r="AX154">
        <v>38</v>
      </c>
      <c r="AY154">
        <v>39</v>
      </c>
      <c r="AZ154">
        <v>29</v>
      </c>
      <c r="BA154">
        <v>79</v>
      </c>
      <c r="BB154">
        <v>222</v>
      </c>
      <c r="BC154">
        <v>98</v>
      </c>
      <c r="BD154">
        <v>137</v>
      </c>
      <c r="BE154" s="15">
        <v>209</v>
      </c>
      <c r="BF154" s="15">
        <v>73</v>
      </c>
      <c r="BG154">
        <v>175</v>
      </c>
      <c r="BH154" s="15">
        <v>80</v>
      </c>
      <c r="BI154" s="15">
        <v>127</v>
      </c>
      <c r="BJ154" s="15">
        <v>57</v>
      </c>
      <c r="BK154" s="15">
        <v>19</v>
      </c>
      <c r="BL154" s="15">
        <v>432</v>
      </c>
      <c r="BM154" s="15">
        <v>0</v>
      </c>
      <c r="BN154" t="s">
        <v>369</v>
      </c>
      <c r="BO154" t="s">
        <v>495</v>
      </c>
      <c r="BP154" t="s">
        <v>694</v>
      </c>
      <c r="BQ154" s="23">
        <v>733603.86</v>
      </c>
      <c r="BR154" s="18" t="s">
        <v>305</v>
      </c>
      <c r="BS154" s="15">
        <v>0</v>
      </c>
      <c r="BT154" s="15">
        <v>0</v>
      </c>
      <c r="BU154" s="15">
        <v>0</v>
      </c>
      <c r="BV154" s="15">
        <v>1</v>
      </c>
      <c r="BW154" s="15">
        <v>0</v>
      </c>
      <c r="BX154" s="15">
        <v>0</v>
      </c>
      <c r="BY154" s="15">
        <v>0</v>
      </c>
      <c r="BZ154" s="15">
        <v>1</v>
      </c>
      <c r="CA154" s="15">
        <v>0</v>
      </c>
      <c r="CB154" s="15">
        <v>0</v>
      </c>
      <c r="CC154" s="15">
        <v>0</v>
      </c>
      <c r="CD154" s="15">
        <v>0</v>
      </c>
      <c r="CE154" s="15">
        <v>0</v>
      </c>
      <c r="CF154" s="15">
        <v>0</v>
      </c>
      <c r="CG154" s="15">
        <v>0</v>
      </c>
      <c r="CH154" s="15">
        <v>0</v>
      </c>
      <c r="CI154" s="15">
        <v>0</v>
      </c>
      <c r="CJ154" s="15">
        <v>0</v>
      </c>
      <c r="CK154" s="15">
        <v>0</v>
      </c>
      <c r="CL154" s="15">
        <v>0</v>
      </c>
      <c r="CM154" s="15">
        <v>0</v>
      </c>
      <c r="CN154">
        <v>0</v>
      </c>
      <c r="CO154">
        <v>0</v>
      </c>
      <c r="CP154">
        <v>0</v>
      </c>
      <c r="CQ154">
        <v>0</v>
      </c>
      <c r="CR154">
        <v>0</v>
      </c>
      <c r="CS154">
        <v>0</v>
      </c>
      <c r="CT154">
        <v>0</v>
      </c>
      <c r="CU154">
        <v>0</v>
      </c>
      <c r="CV154">
        <v>0</v>
      </c>
      <c r="CW154">
        <v>0</v>
      </c>
      <c r="CX154">
        <v>0</v>
      </c>
      <c r="CY154">
        <v>0</v>
      </c>
      <c r="CZ154">
        <v>1</v>
      </c>
      <c r="DA154">
        <v>0</v>
      </c>
      <c r="DB154">
        <v>0</v>
      </c>
      <c r="DC154">
        <v>0</v>
      </c>
      <c r="DD154">
        <v>0</v>
      </c>
      <c r="DE154">
        <v>0</v>
      </c>
      <c r="DF154">
        <v>0</v>
      </c>
      <c r="DG154">
        <v>0</v>
      </c>
      <c r="DH154">
        <v>0</v>
      </c>
      <c r="DI154">
        <v>0</v>
      </c>
      <c r="DJ154">
        <v>0</v>
      </c>
      <c r="DK154">
        <v>0</v>
      </c>
      <c r="DL154">
        <v>0</v>
      </c>
      <c r="DM154">
        <v>0</v>
      </c>
      <c r="DN154">
        <v>0</v>
      </c>
      <c r="DO154">
        <v>0</v>
      </c>
      <c r="DP154">
        <v>0</v>
      </c>
      <c r="DQ154">
        <v>0</v>
      </c>
      <c r="DR154">
        <v>0</v>
      </c>
      <c r="DS154">
        <v>0</v>
      </c>
      <c r="DT154">
        <v>0</v>
      </c>
      <c r="DU154">
        <v>0</v>
      </c>
      <c r="DV154">
        <v>0</v>
      </c>
      <c r="DW154">
        <v>0</v>
      </c>
      <c r="DX154">
        <v>0</v>
      </c>
      <c r="DY154">
        <v>0</v>
      </c>
      <c r="DZ154">
        <v>0</v>
      </c>
      <c r="EA154">
        <v>25</v>
      </c>
      <c r="EB154" s="15">
        <v>1</v>
      </c>
    </row>
    <row r="155" spans="1:132" x14ac:dyDescent="0.25">
      <c r="A155" s="25">
        <v>60443</v>
      </c>
      <c r="B155" s="25">
        <v>1</v>
      </c>
      <c r="C155" t="s">
        <v>286</v>
      </c>
      <c r="D155" t="s">
        <v>708</v>
      </c>
      <c r="E155" t="s">
        <v>288</v>
      </c>
      <c r="F155" t="s">
        <v>382</v>
      </c>
      <c r="G155" t="s">
        <v>365</v>
      </c>
      <c r="H155" t="s">
        <v>291</v>
      </c>
      <c r="I155" s="15">
        <v>0</v>
      </c>
      <c r="J155" t="s">
        <v>332</v>
      </c>
      <c r="K155" s="15">
        <v>1</v>
      </c>
      <c r="L155" s="15">
        <v>1</v>
      </c>
      <c r="M155" t="s">
        <v>333</v>
      </c>
      <c r="N155" s="15">
        <v>0</v>
      </c>
      <c r="O155" t="s">
        <v>334</v>
      </c>
      <c r="P155" s="15">
        <v>0</v>
      </c>
      <c r="Q155" t="s">
        <v>335</v>
      </c>
      <c r="R155" s="15">
        <v>0</v>
      </c>
      <c r="S155" t="s">
        <v>336</v>
      </c>
      <c r="T155" s="24">
        <v>0</v>
      </c>
      <c r="U155" t="s">
        <v>357</v>
      </c>
      <c r="V155" s="15">
        <v>0</v>
      </c>
      <c r="W155" t="s">
        <v>338</v>
      </c>
      <c r="X155" s="15">
        <v>0</v>
      </c>
      <c r="Y155" t="s">
        <v>299</v>
      </c>
      <c r="Z155" s="15">
        <v>0</v>
      </c>
      <c r="AA155" s="15">
        <v>0</v>
      </c>
      <c r="AB155" t="s">
        <v>300</v>
      </c>
      <c r="AC155" s="15">
        <v>0</v>
      </c>
      <c r="AD155" t="s">
        <v>340</v>
      </c>
      <c r="AE155" s="15">
        <v>0</v>
      </c>
      <c r="AF155" t="s">
        <v>368</v>
      </c>
      <c r="AG155" s="15">
        <v>0</v>
      </c>
      <c r="AH155" t="s">
        <v>304</v>
      </c>
      <c r="AI155" s="15">
        <v>0</v>
      </c>
      <c r="AJ155" s="15">
        <v>0</v>
      </c>
      <c r="AK155">
        <v>9419</v>
      </c>
      <c r="AL155" t="s">
        <v>305</v>
      </c>
      <c r="AM155">
        <v>3600</v>
      </c>
      <c r="AN155">
        <v>1772</v>
      </c>
      <c r="AO155" s="15"/>
      <c r="AP155" s="15"/>
      <c r="AQ155" s="15"/>
      <c r="AR155" s="15"/>
      <c r="AT155" s="15"/>
      <c r="AU155" s="15"/>
      <c r="AV155">
        <v>1772</v>
      </c>
      <c r="AW155" s="15">
        <v>13</v>
      </c>
      <c r="AX155">
        <v>16</v>
      </c>
      <c r="AY155">
        <v>148</v>
      </c>
      <c r="AZ155">
        <v>6</v>
      </c>
      <c r="BA155">
        <v>49</v>
      </c>
      <c r="BB155">
        <v>70</v>
      </c>
      <c r="BC155">
        <v>100</v>
      </c>
      <c r="BD155">
        <v>609</v>
      </c>
      <c r="BE155" s="15">
        <v>48</v>
      </c>
      <c r="BF155" s="15">
        <v>27</v>
      </c>
      <c r="BG155">
        <v>121</v>
      </c>
      <c r="BH155" s="15">
        <v>80</v>
      </c>
      <c r="BI155" s="15">
        <v>77</v>
      </c>
      <c r="BJ155" s="15">
        <v>58</v>
      </c>
      <c r="BK155" s="15">
        <v>8</v>
      </c>
      <c r="BL155" s="15">
        <v>342</v>
      </c>
      <c r="BM155" s="15">
        <v>0</v>
      </c>
      <c r="BN155" t="s">
        <v>306</v>
      </c>
      <c r="BO155" t="s">
        <v>384</v>
      </c>
      <c r="BP155" t="s">
        <v>385</v>
      </c>
      <c r="BQ155" s="23">
        <v>734067</v>
      </c>
      <c r="BR155" s="18" t="s">
        <v>305</v>
      </c>
      <c r="BS155" s="15">
        <v>0</v>
      </c>
      <c r="BT155" s="15">
        <v>0</v>
      </c>
      <c r="BU155" s="15">
        <v>0</v>
      </c>
      <c r="BV155" s="15">
        <v>1</v>
      </c>
      <c r="BW155" s="15">
        <v>0</v>
      </c>
      <c r="BX155" s="15">
        <v>1</v>
      </c>
      <c r="BY155" s="15">
        <v>1</v>
      </c>
      <c r="BZ155" s="15">
        <v>0</v>
      </c>
      <c r="CA155" s="15">
        <v>0</v>
      </c>
      <c r="CB155" s="15">
        <v>0</v>
      </c>
      <c r="CC155" s="15">
        <v>0</v>
      </c>
      <c r="CD155" s="15">
        <v>0</v>
      </c>
      <c r="CE155" s="15">
        <v>0</v>
      </c>
      <c r="CF155" s="15">
        <v>0</v>
      </c>
      <c r="CG155" s="15">
        <v>0</v>
      </c>
      <c r="CH155" s="15">
        <v>0</v>
      </c>
      <c r="CI155" s="15">
        <v>0</v>
      </c>
      <c r="CJ155" s="15">
        <v>0</v>
      </c>
      <c r="CK155" s="15">
        <v>0</v>
      </c>
      <c r="CL155" s="15">
        <v>0</v>
      </c>
      <c r="CM155" s="15">
        <v>0</v>
      </c>
      <c r="CN155">
        <v>0</v>
      </c>
      <c r="CO155">
        <v>0</v>
      </c>
      <c r="CP155">
        <v>0</v>
      </c>
      <c r="CQ155">
        <v>0</v>
      </c>
      <c r="CR155">
        <v>0</v>
      </c>
      <c r="CS155">
        <v>1</v>
      </c>
      <c r="CT155">
        <v>0</v>
      </c>
      <c r="CU155">
        <v>0</v>
      </c>
      <c r="CV155">
        <v>0</v>
      </c>
      <c r="CW155">
        <v>0</v>
      </c>
      <c r="CX155">
        <v>0</v>
      </c>
      <c r="CY155">
        <v>0</v>
      </c>
      <c r="CZ155">
        <v>0</v>
      </c>
      <c r="DA155">
        <v>0</v>
      </c>
      <c r="DB155">
        <v>0</v>
      </c>
      <c r="DC155">
        <v>0</v>
      </c>
      <c r="DD155">
        <v>0</v>
      </c>
      <c r="DE155">
        <v>0</v>
      </c>
      <c r="DF155">
        <v>0</v>
      </c>
      <c r="DG155">
        <v>0</v>
      </c>
      <c r="DH155">
        <v>0</v>
      </c>
      <c r="DI155">
        <v>0</v>
      </c>
      <c r="DJ155">
        <v>0</v>
      </c>
      <c r="DK155">
        <v>0</v>
      </c>
      <c r="DL155">
        <v>0</v>
      </c>
      <c r="DM155">
        <v>0</v>
      </c>
      <c r="DN155">
        <v>0</v>
      </c>
      <c r="DO155">
        <v>0</v>
      </c>
      <c r="DP155">
        <v>0</v>
      </c>
      <c r="DQ155">
        <v>0</v>
      </c>
      <c r="DR155">
        <v>0</v>
      </c>
      <c r="DS155">
        <v>0</v>
      </c>
      <c r="DT155">
        <v>0</v>
      </c>
      <c r="DU155">
        <v>0</v>
      </c>
      <c r="DV155">
        <v>0</v>
      </c>
      <c r="DW155">
        <v>0</v>
      </c>
      <c r="DX155">
        <v>0</v>
      </c>
      <c r="DY155">
        <v>0</v>
      </c>
      <c r="DZ155">
        <v>0</v>
      </c>
      <c r="EA155">
        <v>16</v>
      </c>
      <c r="EB155" s="15">
        <v>9</v>
      </c>
    </row>
    <row r="156" spans="1:132" x14ac:dyDescent="0.25">
      <c r="A156" s="25">
        <v>778</v>
      </c>
      <c r="B156" s="25">
        <v>1</v>
      </c>
      <c r="C156" t="s">
        <v>286</v>
      </c>
      <c r="D156" t="s">
        <v>709</v>
      </c>
      <c r="E156" t="s">
        <v>351</v>
      </c>
      <c r="F156" t="s">
        <v>710</v>
      </c>
      <c r="G156" t="s">
        <v>325</v>
      </c>
      <c r="H156" t="s">
        <v>291</v>
      </c>
      <c r="I156" s="15">
        <v>0</v>
      </c>
      <c r="J156" t="s">
        <v>353</v>
      </c>
      <c r="K156" s="15">
        <v>0</v>
      </c>
      <c r="L156" s="15">
        <v>0</v>
      </c>
      <c r="M156" t="s">
        <v>333</v>
      </c>
      <c r="N156" s="15">
        <v>0</v>
      </c>
      <c r="O156" t="s">
        <v>313</v>
      </c>
      <c r="P156" s="15">
        <v>1</v>
      </c>
      <c r="Q156" t="s">
        <v>335</v>
      </c>
      <c r="R156" s="15">
        <v>0</v>
      </c>
      <c r="S156" t="s">
        <v>336</v>
      </c>
      <c r="T156" s="24">
        <v>0</v>
      </c>
      <c r="U156" t="s">
        <v>337</v>
      </c>
      <c r="V156" s="15">
        <v>1</v>
      </c>
      <c r="W156" t="s">
        <v>367</v>
      </c>
      <c r="X156" s="15">
        <v>1</v>
      </c>
      <c r="Y156" t="s">
        <v>299</v>
      </c>
      <c r="Z156" s="15">
        <v>0</v>
      </c>
      <c r="AA156" s="15">
        <v>1</v>
      </c>
      <c r="AB156" t="s">
        <v>300</v>
      </c>
      <c r="AC156" s="15">
        <v>0</v>
      </c>
      <c r="AD156" t="s">
        <v>301</v>
      </c>
      <c r="AE156" s="15">
        <v>1</v>
      </c>
      <c r="AF156" t="s">
        <v>302</v>
      </c>
      <c r="AG156" s="15" t="s">
        <v>303</v>
      </c>
      <c r="AH156" t="s">
        <v>304</v>
      </c>
      <c r="AI156" s="15">
        <v>0</v>
      </c>
      <c r="AJ156" s="15">
        <v>1</v>
      </c>
      <c r="AK156">
        <v>1655527</v>
      </c>
      <c r="AL156" t="s">
        <v>305</v>
      </c>
      <c r="AM156">
        <v>6058</v>
      </c>
      <c r="AN156">
        <v>2270</v>
      </c>
      <c r="AO156" s="15"/>
      <c r="AP156" s="15"/>
      <c r="AQ156" s="15"/>
      <c r="AR156" s="15"/>
      <c r="AT156" s="15"/>
      <c r="AU156" s="15"/>
      <c r="AV156">
        <v>2270</v>
      </c>
      <c r="AW156" s="15">
        <v>482</v>
      </c>
      <c r="AX156">
        <v>0</v>
      </c>
      <c r="AY156">
        <v>0</v>
      </c>
      <c r="AZ156">
        <v>140</v>
      </c>
      <c r="BA156">
        <v>54</v>
      </c>
      <c r="BB156">
        <v>101</v>
      </c>
      <c r="BC156">
        <v>109</v>
      </c>
      <c r="BD156">
        <v>102</v>
      </c>
      <c r="BE156" s="15">
        <v>314</v>
      </c>
      <c r="BF156" s="15">
        <v>158</v>
      </c>
      <c r="BG156">
        <v>100</v>
      </c>
      <c r="BH156" s="15">
        <v>32</v>
      </c>
      <c r="BI156" s="15">
        <v>98</v>
      </c>
      <c r="BJ156" s="15">
        <v>212</v>
      </c>
      <c r="BK156" s="15">
        <v>262</v>
      </c>
      <c r="BL156" s="15">
        <v>106</v>
      </c>
      <c r="BM156" s="15">
        <v>0</v>
      </c>
      <c r="BN156" t="s">
        <v>359</v>
      </c>
      <c r="BO156" t="s">
        <v>641</v>
      </c>
      <c r="BP156" t="s">
        <v>644</v>
      </c>
      <c r="BQ156" s="23">
        <v>737184</v>
      </c>
      <c r="BR156" s="18" t="s">
        <v>315</v>
      </c>
      <c r="BS156" s="15">
        <v>1</v>
      </c>
      <c r="BT156" s="15">
        <v>0</v>
      </c>
      <c r="BU156" s="15">
        <v>1</v>
      </c>
      <c r="BV156" s="15">
        <v>1</v>
      </c>
      <c r="BW156" s="15">
        <v>0</v>
      </c>
      <c r="BX156" s="15">
        <v>0</v>
      </c>
      <c r="BY156" s="15">
        <v>0</v>
      </c>
      <c r="BZ156" s="15">
        <v>1</v>
      </c>
      <c r="CA156" s="15">
        <v>0</v>
      </c>
      <c r="CB156" s="15">
        <v>0</v>
      </c>
      <c r="CC156" s="15">
        <v>0</v>
      </c>
      <c r="CD156" s="15">
        <v>0</v>
      </c>
      <c r="CE156" s="15">
        <v>0</v>
      </c>
      <c r="CF156" s="15">
        <v>0</v>
      </c>
      <c r="CG156" s="15">
        <v>0</v>
      </c>
      <c r="CH156" s="15">
        <v>0</v>
      </c>
      <c r="CI156" s="15">
        <v>0</v>
      </c>
      <c r="CJ156" s="15">
        <v>0</v>
      </c>
      <c r="CK156" s="15">
        <v>0</v>
      </c>
      <c r="CL156" s="15">
        <v>0</v>
      </c>
      <c r="CM156" s="15">
        <v>0</v>
      </c>
      <c r="CN156">
        <v>0</v>
      </c>
      <c r="CO156">
        <v>0</v>
      </c>
      <c r="CP156">
        <v>0</v>
      </c>
      <c r="CQ156">
        <v>0</v>
      </c>
      <c r="CR156">
        <v>0</v>
      </c>
      <c r="CS156">
        <v>0</v>
      </c>
      <c r="CT156">
        <v>0</v>
      </c>
      <c r="CU156">
        <v>0</v>
      </c>
      <c r="CV156">
        <v>0</v>
      </c>
      <c r="CW156">
        <v>0</v>
      </c>
      <c r="CX156">
        <v>0</v>
      </c>
      <c r="CY156">
        <v>1</v>
      </c>
      <c r="CZ156">
        <v>0</v>
      </c>
      <c r="DA156">
        <v>0</v>
      </c>
      <c r="DB156">
        <v>0</v>
      </c>
      <c r="DC156">
        <v>0</v>
      </c>
      <c r="DD156">
        <v>0</v>
      </c>
      <c r="DE156">
        <v>0</v>
      </c>
      <c r="DF156">
        <v>0</v>
      </c>
      <c r="DG156">
        <v>0</v>
      </c>
      <c r="DH156">
        <v>0</v>
      </c>
      <c r="DI156">
        <v>0</v>
      </c>
      <c r="DJ156">
        <v>0</v>
      </c>
      <c r="DK156">
        <v>0</v>
      </c>
      <c r="DL156">
        <v>0</v>
      </c>
      <c r="DM156">
        <v>0</v>
      </c>
      <c r="DN156">
        <v>0</v>
      </c>
      <c r="DO156">
        <v>0</v>
      </c>
      <c r="DP156">
        <v>0</v>
      </c>
      <c r="DQ156">
        <v>0</v>
      </c>
      <c r="DR156">
        <v>0</v>
      </c>
      <c r="DS156">
        <v>0</v>
      </c>
      <c r="DT156">
        <v>0</v>
      </c>
      <c r="DU156">
        <v>0</v>
      </c>
      <c r="DV156">
        <v>0</v>
      </c>
      <c r="DW156">
        <v>0</v>
      </c>
      <c r="DX156">
        <v>0</v>
      </c>
      <c r="DY156">
        <v>0</v>
      </c>
      <c r="DZ156">
        <v>0</v>
      </c>
      <c r="EA156">
        <v>9</v>
      </c>
      <c r="EB156" s="15">
        <v>1</v>
      </c>
    </row>
    <row r="157" spans="1:132" x14ac:dyDescent="0.25">
      <c r="A157" s="25">
        <v>63465</v>
      </c>
      <c r="B157" s="25">
        <v>1</v>
      </c>
      <c r="C157" t="s">
        <v>286</v>
      </c>
      <c r="D157" t="s">
        <v>711</v>
      </c>
      <c r="E157" t="s">
        <v>345</v>
      </c>
      <c r="F157" t="s">
        <v>346</v>
      </c>
      <c r="G157" t="s">
        <v>712</v>
      </c>
      <c r="H157" t="s">
        <v>366</v>
      </c>
      <c r="I157" s="15">
        <v>1</v>
      </c>
      <c r="J157" t="s">
        <v>377</v>
      </c>
      <c r="K157" s="15">
        <v>1</v>
      </c>
      <c r="L157" s="15">
        <v>1</v>
      </c>
      <c r="M157" t="s">
        <v>333</v>
      </c>
      <c r="N157" s="15">
        <v>0</v>
      </c>
      <c r="O157" t="s">
        <v>334</v>
      </c>
      <c r="P157" s="15">
        <v>0</v>
      </c>
      <c r="Q157" t="s">
        <v>335</v>
      </c>
      <c r="R157" s="15">
        <v>0</v>
      </c>
      <c r="S157" t="s">
        <v>336</v>
      </c>
      <c r="T157" s="24">
        <v>0</v>
      </c>
      <c r="U157" t="s">
        <v>337</v>
      </c>
      <c r="V157" s="15">
        <v>1</v>
      </c>
      <c r="W157" t="s">
        <v>338</v>
      </c>
      <c r="X157" s="15">
        <v>0</v>
      </c>
      <c r="Y157" t="s">
        <v>299</v>
      </c>
      <c r="Z157" s="15">
        <v>0</v>
      </c>
      <c r="AA157" s="15">
        <v>1</v>
      </c>
      <c r="AB157" t="s">
        <v>300</v>
      </c>
      <c r="AC157" s="15">
        <v>0</v>
      </c>
      <c r="AD157" t="s">
        <v>340</v>
      </c>
      <c r="AE157" s="15">
        <v>0</v>
      </c>
      <c r="AF157" t="s">
        <v>409</v>
      </c>
      <c r="AG157" s="15" t="s">
        <v>303</v>
      </c>
      <c r="AH157" t="s">
        <v>304</v>
      </c>
      <c r="AI157" s="15">
        <v>0</v>
      </c>
      <c r="AJ157" s="15">
        <v>0</v>
      </c>
      <c r="AK157">
        <v>4268</v>
      </c>
      <c r="AL157" t="s">
        <v>305</v>
      </c>
      <c r="AM157">
        <v>2433</v>
      </c>
      <c r="AN157">
        <v>32</v>
      </c>
      <c r="AO157" s="15"/>
      <c r="AP157" s="15"/>
      <c r="AQ157" s="15"/>
      <c r="AR157" s="15"/>
      <c r="AT157" s="15"/>
      <c r="AU157" s="15"/>
      <c r="AV157">
        <v>32</v>
      </c>
      <c r="AW157" s="15">
        <v>2</v>
      </c>
      <c r="AX157">
        <v>2</v>
      </c>
      <c r="AY157">
        <v>2</v>
      </c>
      <c r="AZ157">
        <v>2</v>
      </c>
      <c r="BA157">
        <v>2</v>
      </c>
      <c r="BB157">
        <v>2</v>
      </c>
      <c r="BC157">
        <v>2</v>
      </c>
      <c r="BD157">
        <v>2</v>
      </c>
      <c r="BE157" s="15">
        <v>2</v>
      </c>
      <c r="BF157" s="15">
        <v>2</v>
      </c>
      <c r="BG157">
        <v>2</v>
      </c>
      <c r="BH157" s="15">
        <v>2</v>
      </c>
      <c r="BI157" s="15">
        <v>2</v>
      </c>
      <c r="BJ157" s="15">
        <v>2</v>
      </c>
      <c r="BK157" s="15">
        <v>2</v>
      </c>
      <c r="BL157" s="15">
        <v>2</v>
      </c>
      <c r="BM157" s="15">
        <v>0</v>
      </c>
      <c r="BN157" t="s">
        <v>326</v>
      </c>
      <c r="BO157" t="s">
        <v>527</v>
      </c>
      <c r="BP157" t="s">
        <v>713</v>
      </c>
      <c r="BQ157" s="23">
        <v>752157</v>
      </c>
      <c r="BR157" s="18" t="s">
        <v>315</v>
      </c>
      <c r="BS157" s="15">
        <v>1</v>
      </c>
      <c r="BT157" s="15">
        <v>0</v>
      </c>
      <c r="BU157" s="15">
        <v>1</v>
      </c>
      <c r="BV157" s="15">
        <v>1</v>
      </c>
      <c r="BW157" s="15">
        <v>1</v>
      </c>
      <c r="BX157" s="15">
        <v>0</v>
      </c>
      <c r="BY157" s="15">
        <v>0</v>
      </c>
      <c r="BZ157" s="15">
        <v>0</v>
      </c>
      <c r="CA157" s="15">
        <v>0</v>
      </c>
      <c r="CB157" s="15">
        <v>0</v>
      </c>
      <c r="CC157" s="15">
        <v>0</v>
      </c>
      <c r="CD157" s="15">
        <v>0</v>
      </c>
      <c r="CE157" s="15">
        <v>0</v>
      </c>
      <c r="CF157" s="15">
        <v>1</v>
      </c>
      <c r="CG157" s="15">
        <v>1</v>
      </c>
      <c r="CH157" s="15">
        <v>0</v>
      </c>
      <c r="CI157" s="15">
        <v>0</v>
      </c>
      <c r="CJ157" s="15">
        <v>0</v>
      </c>
      <c r="CK157" s="15">
        <v>0</v>
      </c>
      <c r="CL157" s="15">
        <v>0</v>
      </c>
      <c r="CM157" s="15">
        <v>0</v>
      </c>
      <c r="CN157">
        <v>0</v>
      </c>
      <c r="CO157">
        <v>0</v>
      </c>
      <c r="CP157">
        <v>0</v>
      </c>
      <c r="CQ157">
        <v>0</v>
      </c>
      <c r="CR157">
        <v>0</v>
      </c>
      <c r="CS157">
        <v>0</v>
      </c>
      <c r="CT157">
        <v>0</v>
      </c>
      <c r="CU157">
        <v>0</v>
      </c>
      <c r="CV157">
        <v>0</v>
      </c>
      <c r="CW157">
        <v>0</v>
      </c>
      <c r="CX157">
        <v>0</v>
      </c>
      <c r="CY157">
        <v>0</v>
      </c>
      <c r="CZ157">
        <v>0</v>
      </c>
      <c r="DA157">
        <v>0</v>
      </c>
      <c r="DB157">
        <v>0</v>
      </c>
      <c r="DC157">
        <v>0</v>
      </c>
      <c r="DD157">
        <v>0</v>
      </c>
      <c r="DE157">
        <v>0</v>
      </c>
      <c r="DF157">
        <v>0</v>
      </c>
      <c r="DG157">
        <v>0</v>
      </c>
      <c r="DH157">
        <v>0</v>
      </c>
      <c r="DI157">
        <v>0</v>
      </c>
      <c r="DJ157">
        <v>0</v>
      </c>
      <c r="DK157">
        <v>0</v>
      </c>
      <c r="DL157">
        <v>0</v>
      </c>
      <c r="DM157">
        <v>0</v>
      </c>
      <c r="DN157">
        <v>0</v>
      </c>
      <c r="DO157">
        <v>0</v>
      </c>
      <c r="DP157">
        <v>0</v>
      </c>
      <c r="DQ157">
        <v>0</v>
      </c>
      <c r="DR157">
        <v>0</v>
      </c>
      <c r="DS157">
        <v>0</v>
      </c>
      <c r="DT157">
        <v>0</v>
      </c>
      <c r="DU157">
        <v>0</v>
      </c>
      <c r="DV157">
        <v>0</v>
      </c>
      <c r="DW157">
        <v>0</v>
      </c>
      <c r="DX157">
        <v>0</v>
      </c>
      <c r="DY157">
        <v>0</v>
      </c>
      <c r="DZ157">
        <v>1</v>
      </c>
      <c r="EA157">
        <v>21</v>
      </c>
      <c r="EB157" s="15">
        <v>2</v>
      </c>
    </row>
    <row r="158" spans="1:132" x14ac:dyDescent="0.25">
      <c r="A158" s="25">
        <v>59207</v>
      </c>
      <c r="B158" s="25">
        <v>1</v>
      </c>
      <c r="C158" t="s">
        <v>286</v>
      </c>
      <c r="D158" t="s">
        <v>714</v>
      </c>
      <c r="E158" t="s">
        <v>288</v>
      </c>
      <c r="F158" t="s">
        <v>289</v>
      </c>
      <c r="G158" t="s">
        <v>290</v>
      </c>
      <c r="H158" t="s">
        <v>291</v>
      </c>
      <c r="I158" s="15">
        <v>0</v>
      </c>
      <c r="J158" t="s">
        <v>377</v>
      </c>
      <c r="K158" s="15">
        <v>1</v>
      </c>
      <c r="L158" s="15">
        <v>1</v>
      </c>
      <c r="M158" t="s">
        <v>333</v>
      </c>
      <c r="N158" s="15">
        <v>0</v>
      </c>
      <c r="O158" t="s">
        <v>334</v>
      </c>
      <c r="P158" s="15">
        <v>0</v>
      </c>
      <c r="Q158" t="s">
        <v>335</v>
      </c>
      <c r="R158" s="15">
        <v>0</v>
      </c>
      <c r="S158" t="s">
        <v>336</v>
      </c>
      <c r="T158" s="24">
        <v>0</v>
      </c>
      <c r="U158" t="s">
        <v>337</v>
      </c>
      <c r="V158" s="15">
        <v>1</v>
      </c>
      <c r="W158" t="s">
        <v>338</v>
      </c>
      <c r="X158" s="15">
        <v>0</v>
      </c>
      <c r="Y158" t="s">
        <v>299</v>
      </c>
      <c r="Z158" s="15">
        <v>0</v>
      </c>
      <c r="AA158" s="15">
        <v>1</v>
      </c>
      <c r="AB158" t="s">
        <v>300</v>
      </c>
      <c r="AC158" s="15">
        <v>0</v>
      </c>
      <c r="AD158" t="s">
        <v>340</v>
      </c>
      <c r="AE158" s="15">
        <v>0</v>
      </c>
      <c r="AF158" t="s">
        <v>375</v>
      </c>
      <c r="AG158" s="15">
        <v>1</v>
      </c>
      <c r="AH158" t="s">
        <v>304</v>
      </c>
      <c r="AI158" s="15">
        <v>0</v>
      </c>
      <c r="AJ158" s="15">
        <v>1</v>
      </c>
      <c r="AK158">
        <v>68100</v>
      </c>
      <c r="AL158" t="s">
        <v>305</v>
      </c>
      <c r="AM158">
        <v>7930</v>
      </c>
      <c r="AN158">
        <v>8212</v>
      </c>
      <c r="AO158" s="15">
        <v>8212</v>
      </c>
      <c r="AP158" s="15">
        <v>5110</v>
      </c>
      <c r="AQ158" s="15">
        <v>3102</v>
      </c>
      <c r="AR158" s="15">
        <v>0</v>
      </c>
      <c r="AS158" s="15">
        <v>0</v>
      </c>
      <c r="AT158" s="15">
        <v>0</v>
      </c>
      <c r="AU158" s="15">
        <v>0</v>
      </c>
      <c r="AV158">
        <v>8212</v>
      </c>
      <c r="AW158" s="15">
        <v>0</v>
      </c>
      <c r="AX158">
        <v>0</v>
      </c>
      <c r="AY158">
        <v>267</v>
      </c>
      <c r="AZ158">
        <v>64</v>
      </c>
      <c r="BA158">
        <v>278</v>
      </c>
      <c r="BB158">
        <v>903</v>
      </c>
      <c r="BC158">
        <v>533</v>
      </c>
      <c r="BD158">
        <v>375</v>
      </c>
      <c r="BE158" s="15">
        <v>1600</v>
      </c>
      <c r="BF158" s="15">
        <v>773</v>
      </c>
      <c r="BG158">
        <v>918</v>
      </c>
      <c r="BH158" s="15">
        <v>264</v>
      </c>
      <c r="BI158" s="15">
        <v>235</v>
      </c>
      <c r="BJ158" s="15">
        <v>353</v>
      </c>
      <c r="BK158" s="15">
        <v>9</v>
      </c>
      <c r="BL158" s="15">
        <v>1640</v>
      </c>
      <c r="BM158" s="15">
        <v>0</v>
      </c>
      <c r="BN158" t="s">
        <v>347</v>
      </c>
      <c r="BO158" t="s">
        <v>431</v>
      </c>
      <c r="BP158" t="s">
        <v>715</v>
      </c>
      <c r="BQ158" s="23">
        <v>760704</v>
      </c>
      <c r="BR158" s="18" t="s">
        <v>305</v>
      </c>
      <c r="BS158" s="15">
        <v>0</v>
      </c>
      <c r="BT158" s="15">
        <v>0</v>
      </c>
      <c r="BU158" s="15">
        <v>1</v>
      </c>
      <c r="BV158" s="15">
        <v>1</v>
      </c>
      <c r="BW158" s="15">
        <v>0</v>
      </c>
      <c r="BX158" s="15">
        <v>0</v>
      </c>
      <c r="BY158" s="15">
        <v>0</v>
      </c>
      <c r="BZ158" s="15">
        <v>0</v>
      </c>
      <c r="CA158" s="15">
        <v>1</v>
      </c>
      <c r="CB158" s="15">
        <v>0</v>
      </c>
      <c r="CC158" s="15">
        <v>0</v>
      </c>
      <c r="CD158" s="15">
        <v>0</v>
      </c>
      <c r="CE158" s="15">
        <v>0</v>
      </c>
      <c r="CF158" s="15">
        <v>0</v>
      </c>
      <c r="CG158" s="15">
        <v>0</v>
      </c>
      <c r="CH158" s="15">
        <v>0</v>
      </c>
      <c r="CI158" s="15">
        <v>0</v>
      </c>
      <c r="CJ158" s="15">
        <v>0</v>
      </c>
      <c r="CK158" s="15">
        <v>0</v>
      </c>
      <c r="CL158" s="15">
        <v>0</v>
      </c>
      <c r="CM158" s="15">
        <v>0</v>
      </c>
      <c r="CN158">
        <v>1</v>
      </c>
      <c r="CO158">
        <v>1</v>
      </c>
      <c r="CP158">
        <v>0</v>
      </c>
      <c r="CQ158">
        <v>0</v>
      </c>
      <c r="CR158">
        <v>0</v>
      </c>
      <c r="CS158">
        <v>0</v>
      </c>
      <c r="CT158">
        <v>0</v>
      </c>
      <c r="CU158">
        <v>0</v>
      </c>
      <c r="CV158">
        <v>0</v>
      </c>
      <c r="CW158">
        <v>0</v>
      </c>
      <c r="CX158">
        <v>0</v>
      </c>
      <c r="CY158">
        <v>0</v>
      </c>
      <c r="CZ158">
        <v>0</v>
      </c>
      <c r="DA158">
        <v>0</v>
      </c>
      <c r="DB158">
        <v>0</v>
      </c>
      <c r="DC158">
        <v>0</v>
      </c>
      <c r="DD158">
        <v>0</v>
      </c>
      <c r="DE158">
        <v>0</v>
      </c>
      <c r="DF158">
        <v>0</v>
      </c>
      <c r="DG158">
        <v>0</v>
      </c>
      <c r="DH158">
        <v>0</v>
      </c>
      <c r="DI158">
        <v>0</v>
      </c>
      <c r="DJ158">
        <v>0</v>
      </c>
      <c r="DK158">
        <v>0</v>
      </c>
      <c r="DL158">
        <v>0</v>
      </c>
      <c r="DM158">
        <v>0</v>
      </c>
      <c r="DN158">
        <v>0</v>
      </c>
      <c r="DO158">
        <v>0</v>
      </c>
      <c r="DP158">
        <v>0</v>
      </c>
      <c r="DQ158">
        <v>0</v>
      </c>
      <c r="DR158">
        <v>0</v>
      </c>
      <c r="DS158">
        <v>0</v>
      </c>
      <c r="DT158">
        <v>0</v>
      </c>
      <c r="DU158">
        <v>0</v>
      </c>
      <c r="DV158">
        <v>0</v>
      </c>
      <c r="DW158">
        <v>0</v>
      </c>
      <c r="DX158">
        <v>0</v>
      </c>
      <c r="DY158">
        <v>0</v>
      </c>
      <c r="DZ158">
        <v>0</v>
      </c>
      <c r="EA158">
        <v>16</v>
      </c>
      <c r="EB158" s="15">
        <v>10</v>
      </c>
    </row>
    <row r="159" spans="1:132" x14ac:dyDescent="0.25">
      <c r="A159" s="25">
        <v>59567</v>
      </c>
      <c r="B159" s="25">
        <v>1</v>
      </c>
      <c r="C159" t="s">
        <v>286</v>
      </c>
      <c r="D159" t="s">
        <v>716</v>
      </c>
      <c r="E159" t="s">
        <v>330</v>
      </c>
      <c r="F159" t="s">
        <v>395</v>
      </c>
      <c r="G159" t="s">
        <v>257</v>
      </c>
      <c r="H159" t="s">
        <v>291</v>
      </c>
      <c r="I159" s="15">
        <v>0</v>
      </c>
      <c r="J159" t="s">
        <v>353</v>
      </c>
      <c r="K159" s="15">
        <v>0</v>
      </c>
      <c r="L159" s="15">
        <v>0</v>
      </c>
      <c r="M159" t="s">
        <v>333</v>
      </c>
      <c r="N159" s="15">
        <v>0</v>
      </c>
      <c r="O159" t="s">
        <v>334</v>
      </c>
      <c r="P159" s="15">
        <v>0</v>
      </c>
      <c r="Q159" t="s">
        <v>335</v>
      </c>
      <c r="R159" s="15">
        <v>0</v>
      </c>
      <c r="S159" s="24" t="s">
        <v>383</v>
      </c>
      <c r="T159" s="24">
        <v>1</v>
      </c>
      <c r="U159" t="s">
        <v>357</v>
      </c>
      <c r="V159" s="15">
        <v>0</v>
      </c>
      <c r="W159" t="s">
        <v>338</v>
      </c>
      <c r="X159" s="15">
        <v>0</v>
      </c>
      <c r="Y159" t="s">
        <v>299</v>
      </c>
      <c r="Z159" s="15">
        <v>0</v>
      </c>
      <c r="AA159" s="15">
        <v>1</v>
      </c>
      <c r="AB159" t="s">
        <v>300</v>
      </c>
      <c r="AC159" s="15">
        <v>0</v>
      </c>
      <c r="AD159" t="s">
        <v>301</v>
      </c>
      <c r="AE159" s="15">
        <v>1</v>
      </c>
      <c r="AF159" t="s">
        <v>302</v>
      </c>
      <c r="AG159" s="15" t="s">
        <v>303</v>
      </c>
      <c r="AH159" t="s">
        <v>304</v>
      </c>
      <c r="AI159" s="15">
        <v>0</v>
      </c>
      <c r="AJ159" s="15">
        <v>1</v>
      </c>
      <c r="AK159">
        <v>460</v>
      </c>
      <c r="AL159" t="s">
        <v>305</v>
      </c>
      <c r="AM159">
        <v>452</v>
      </c>
      <c r="AN159">
        <v>81</v>
      </c>
      <c r="AO159" s="15"/>
      <c r="AP159" s="15"/>
      <c r="AQ159" s="15"/>
      <c r="AR159" s="15"/>
      <c r="AT159" s="15"/>
      <c r="AU159" s="15"/>
      <c r="AV159">
        <v>81</v>
      </c>
      <c r="AW159" s="15">
        <v>4</v>
      </c>
      <c r="AX159">
        <v>2</v>
      </c>
      <c r="AY159">
        <v>0</v>
      </c>
      <c r="AZ159">
        <v>1</v>
      </c>
      <c r="BA159">
        <v>2</v>
      </c>
      <c r="BB159">
        <v>14</v>
      </c>
      <c r="BC159">
        <v>6</v>
      </c>
      <c r="BD159">
        <v>5</v>
      </c>
      <c r="BE159" s="15">
        <v>2</v>
      </c>
      <c r="BF159" s="15">
        <v>7</v>
      </c>
      <c r="BG159">
        <v>8</v>
      </c>
      <c r="BH159" s="15">
        <v>3</v>
      </c>
      <c r="BI159" s="15">
        <v>14</v>
      </c>
      <c r="BJ159" s="15">
        <v>1</v>
      </c>
      <c r="BK159" s="15">
        <v>1</v>
      </c>
      <c r="BL159" s="15">
        <v>11</v>
      </c>
      <c r="BM159" s="15">
        <v>0</v>
      </c>
      <c r="BN159" t="s">
        <v>341</v>
      </c>
      <c r="BO159" t="s">
        <v>576</v>
      </c>
      <c r="BP159" t="s">
        <v>649</v>
      </c>
      <c r="BQ159" s="23">
        <v>767097</v>
      </c>
      <c r="BR159" s="18" t="s">
        <v>315</v>
      </c>
      <c r="BS159" s="15">
        <v>1</v>
      </c>
      <c r="BT159" s="15">
        <v>0</v>
      </c>
      <c r="BU159" s="15">
        <v>1</v>
      </c>
      <c r="BV159" s="15">
        <v>1</v>
      </c>
      <c r="BW159" s="15">
        <v>0</v>
      </c>
      <c r="BX159" s="15">
        <v>0</v>
      </c>
      <c r="BY159" s="15">
        <v>0</v>
      </c>
      <c r="BZ159" s="15">
        <v>1</v>
      </c>
      <c r="CA159" s="15">
        <v>0</v>
      </c>
      <c r="CB159" s="15">
        <v>0</v>
      </c>
      <c r="CC159" s="15">
        <v>0</v>
      </c>
      <c r="CD159" s="15">
        <v>0</v>
      </c>
      <c r="CE159" s="15">
        <v>0</v>
      </c>
      <c r="CF159" s="15">
        <v>0</v>
      </c>
      <c r="CG159" s="15">
        <v>1</v>
      </c>
      <c r="CH159" s="15">
        <v>0</v>
      </c>
      <c r="CI159" s="15">
        <v>0</v>
      </c>
      <c r="CJ159" s="15">
        <v>0</v>
      </c>
      <c r="CK159" s="15">
        <v>0</v>
      </c>
      <c r="CL159" s="15">
        <v>0</v>
      </c>
      <c r="CM159" s="15">
        <v>0</v>
      </c>
      <c r="CN159">
        <v>0</v>
      </c>
      <c r="CO159">
        <v>0</v>
      </c>
      <c r="CP159">
        <v>0</v>
      </c>
      <c r="CQ159">
        <v>0</v>
      </c>
      <c r="CR159">
        <v>0</v>
      </c>
      <c r="CS159">
        <v>0</v>
      </c>
      <c r="CT159">
        <v>0</v>
      </c>
      <c r="CU159">
        <v>0</v>
      </c>
      <c r="CV159">
        <v>0</v>
      </c>
      <c r="CW159">
        <v>0</v>
      </c>
      <c r="CX159">
        <v>0</v>
      </c>
      <c r="CY159">
        <v>0</v>
      </c>
      <c r="CZ159">
        <v>0</v>
      </c>
      <c r="DA159">
        <v>0</v>
      </c>
      <c r="DB159">
        <v>0</v>
      </c>
      <c r="DC159">
        <v>0</v>
      </c>
      <c r="DD159">
        <v>0</v>
      </c>
      <c r="DE159">
        <v>0</v>
      </c>
      <c r="DF159">
        <v>0</v>
      </c>
      <c r="DG159">
        <v>0</v>
      </c>
      <c r="DH159">
        <v>0</v>
      </c>
      <c r="DI159">
        <v>0</v>
      </c>
      <c r="DJ159">
        <v>0</v>
      </c>
      <c r="DK159">
        <v>0</v>
      </c>
      <c r="DL159">
        <v>0</v>
      </c>
      <c r="DM159">
        <v>0</v>
      </c>
      <c r="DN159">
        <v>0</v>
      </c>
      <c r="DO159">
        <v>0</v>
      </c>
      <c r="DP159">
        <v>0</v>
      </c>
      <c r="DQ159">
        <v>1</v>
      </c>
      <c r="DR159">
        <v>0</v>
      </c>
      <c r="DS159">
        <v>0</v>
      </c>
      <c r="DT159">
        <v>0</v>
      </c>
      <c r="DU159">
        <v>0</v>
      </c>
      <c r="DV159">
        <v>0</v>
      </c>
      <c r="DW159">
        <v>0</v>
      </c>
      <c r="DX159">
        <v>0</v>
      </c>
      <c r="DY159">
        <v>0</v>
      </c>
      <c r="DZ159">
        <v>0</v>
      </c>
      <c r="EA159">
        <v>29</v>
      </c>
      <c r="EB159" s="15">
        <v>3</v>
      </c>
    </row>
    <row r="160" spans="1:132" x14ac:dyDescent="0.25">
      <c r="A160" s="25">
        <v>1338</v>
      </c>
      <c r="B160" s="25">
        <v>1</v>
      </c>
      <c r="C160" t="s">
        <v>286</v>
      </c>
      <c r="D160" t="s">
        <v>717</v>
      </c>
      <c r="E160" t="s">
        <v>330</v>
      </c>
      <c r="F160" t="s">
        <v>331</v>
      </c>
      <c r="G160" t="s">
        <v>290</v>
      </c>
      <c r="H160" t="s">
        <v>291</v>
      </c>
      <c r="I160" s="15">
        <v>0</v>
      </c>
      <c r="J160" t="s">
        <v>353</v>
      </c>
      <c r="K160" s="15">
        <v>0</v>
      </c>
      <c r="L160" s="15">
        <v>0</v>
      </c>
      <c r="M160" t="s">
        <v>333</v>
      </c>
      <c r="N160" s="15">
        <v>0</v>
      </c>
      <c r="O160" t="s">
        <v>334</v>
      </c>
      <c r="P160" s="15">
        <v>0</v>
      </c>
      <c r="Q160" t="s">
        <v>335</v>
      </c>
      <c r="R160" s="15">
        <v>0</v>
      </c>
      <c r="S160" s="24" t="s">
        <v>429</v>
      </c>
      <c r="T160" s="24">
        <v>0</v>
      </c>
      <c r="U160" t="s">
        <v>337</v>
      </c>
      <c r="V160" s="15">
        <v>1</v>
      </c>
      <c r="W160" t="s">
        <v>338</v>
      </c>
      <c r="X160" s="15">
        <v>0</v>
      </c>
      <c r="Y160" t="s">
        <v>299</v>
      </c>
      <c r="Z160" s="15">
        <v>0</v>
      </c>
      <c r="AA160" s="15">
        <v>1</v>
      </c>
      <c r="AB160" t="s">
        <v>300</v>
      </c>
      <c r="AC160" s="15">
        <v>0</v>
      </c>
      <c r="AD160" t="s">
        <v>340</v>
      </c>
      <c r="AE160" s="15">
        <v>0</v>
      </c>
      <c r="AF160" t="s">
        <v>375</v>
      </c>
      <c r="AG160" s="15">
        <v>1</v>
      </c>
      <c r="AH160" t="s">
        <v>304</v>
      </c>
      <c r="AI160" s="15">
        <v>0</v>
      </c>
      <c r="AJ160" s="15">
        <v>1</v>
      </c>
      <c r="AK160">
        <v>6724</v>
      </c>
      <c r="AL160" t="s">
        <v>305</v>
      </c>
      <c r="AM160">
        <v>2416</v>
      </c>
      <c r="AN160">
        <v>1419</v>
      </c>
      <c r="AO160" s="15">
        <v>1419</v>
      </c>
      <c r="AP160" s="15">
        <v>1209</v>
      </c>
      <c r="AQ160" s="15">
        <v>210</v>
      </c>
      <c r="AR160" s="15">
        <v>0</v>
      </c>
      <c r="AS160" s="15">
        <v>0</v>
      </c>
      <c r="AT160" s="15">
        <v>0</v>
      </c>
      <c r="AU160" s="15">
        <v>0</v>
      </c>
      <c r="AV160">
        <v>1419</v>
      </c>
      <c r="AW160" s="15">
        <v>66</v>
      </c>
      <c r="AX160">
        <v>295</v>
      </c>
      <c r="AY160">
        <v>5</v>
      </c>
      <c r="AZ160">
        <v>3</v>
      </c>
      <c r="BA160">
        <v>33</v>
      </c>
      <c r="BB160">
        <v>7</v>
      </c>
      <c r="BC160">
        <v>17</v>
      </c>
      <c r="BD160">
        <v>84</v>
      </c>
      <c r="BE160" s="15">
        <v>218</v>
      </c>
      <c r="BF160" s="15">
        <v>51</v>
      </c>
      <c r="BG160">
        <v>199</v>
      </c>
      <c r="BH160" s="15">
        <v>111</v>
      </c>
      <c r="BI160" s="15">
        <v>240</v>
      </c>
      <c r="BJ160" s="15">
        <v>7</v>
      </c>
      <c r="BK160" s="15">
        <v>8</v>
      </c>
      <c r="BL160" s="15">
        <v>75</v>
      </c>
      <c r="BM160" s="15">
        <v>0</v>
      </c>
      <c r="BN160" t="s">
        <v>390</v>
      </c>
      <c r="BO160" t="s">
        <v>535</v>
      </c>
      <c r="BP160" t="s">
        <v>536</v>
      </c>
      <c r="BQ160" s="23">
        <v>769488</v>
      </c>
      <c r="BR160" s="18" t="s">
        <v>315</v>
      </c>
      <c r="BS160" s="15">
        <v>0</v>
      </c>
      <c r="BT160" s="15">
        <v>1</v>
      </c>
      <c r="BU160" s="15">
        <v>1</v>
      </c>
      <c r="BV160" s="15">
        <v>1</v>
      </c>
      <c r="BW160" s="15">
        <v>0</v>
      </c>
      <c r="BX160" s="15">
        <v>0</v>
      </c>
      <c r="BY160" s="15">
        <v>0</v>
      </c>
      <c r="BZ160" s="15">
        <v>0</v>
      </c>
      <c r="CA160" s="15">
        <v>0</v>
      </c>
      <c r="CB160" s="15">
        <v>0</v>
      </c>
      <c r="CC160" s="15">
        <v>0</v>
      </c>
      <c r="CD160" s="15">
        <v>1</v>
      </c>
      <c r="CE160" s="15">
        <v>0</v>
      </c>
      <c r="CF160" s="15">
        <v>1</v>
      </c>
      <c r="CG160" s="15">
        <v>0</v>
      </c>
      <c r="CH160" s="15">
        <v>0</v>
      </c>
      <c r="CI160" s="15">
        <v>0</v>
      </c>
      <c r="CJ160" s="15">
        <v>0</v>
      </c>
      <c r="CK160" s="15">
        <v>0</v>
      </c>
      <c r="CL160" s="15">
        <v>0</v>
      </c>
      <c r="CM160" s="15">
        <v>0</v>
      </c>
      <c r="CN160">
        <v>0</v>
      </c>
      <c r="CO160">
        <v>0</v>
      </c>
      <c r="CP160">
        <v>0</v>
      </c>
      <c r="CQ160">
        <v>0</v>
      </c>
      <c r="CR160">
        <v>0</v>
      </c>
      <c r="CS160">
        <v>0</v>
      </c>
      <c r="CT160">
        <v>0</v>
      </c>
      <c r="CU160">
        <v>0</v>
      </c>
      <c r="CV160">
        <v>0</v>
      </c>
      <c r="CW160">
        <v>0</v>
      </c>
      <c r="CX160">
        <v>0</v>
      </c>
      <c r="CY160">
        <v>0</v>
      </c>
      <c r="CZ160">
        <v>0</v>
      </c>
      <c r="DA160">
        <v>0</v>
      </c>
      <c r="DB160">
        <v>0</v>
      </c>
      <c r="DC160">
        <v>0</v>
      </c>
      <c r="DD160">
        <v>0</v>
      </c>
      <c r="DE160">
        <v>0</v>
      </c>
      <c r="DF160">
        <v>0</v>
      </c>
      <c r="DG160">
        <v>0</v>
      </c>
      <c r="DH160">
        <v>0</v>
      </c>
      <c r="DI160">
        <v>0</v>
      </c>
      <c r="DJ160">
        <v>0</v>
      </c>
      <c r="DK160">
        <v>0</v>
      </c>
      <c r="DL160">
        <v>0</v>
      </c>
      <c r="DM160">
        <v>0</v>
      </c>
      <c r="DN160">
        <v>0</v>
      </c>
      <c r="DO160">
        <v>0</v>
      </c>
      <c r="DP160">
        <v>0</v>
      </c>
      <c r="DQ160">
        <v>0</v>
      </c>
      <c r="DR160">
        <v>0</v>
      </c>
      <c r="DS160">
        <v>0</v>
      </c>
      <c r="DT160">
        <v>0</v>
      </c>
      <c r="DU160">
        <v>0</v>
      </c>
      <c r="DV160">
        <v>1</v>
      </c>
      <c r="DW160">
        <v>0</v>
      </c>
      <c r="DX160">
        <v>0</v>
      </c>
      <c r="DY160">
        <v>0</v>
      </c>
      <c r="DZ160">
        <v>0</v>
      </c>
      <c r="EA160">
        <v>29</v>
      </c>
      <c r="EB160" s="15">
        <v>1</v>
      </c>
    </row>
    <row r="161" spans="1:132" x14ac:dyDescent="0.25">
      <c r="A161" s="25">
        <v>121967</v>
      </c>
      <c r="B161" s="25">
        <v>1</v>
      </c>
      <c r="C161" t="s">
        <v>286</v>
      </c>
      <c r="D161" t="s">
        <v>718</v>
      </c>
      <c r="E161" t="s">
        <v>345</v>
      </c>
      <c r="F161" t="s">
        <v>406</v>
      </c>
      <c r="G161" t="s">
        <v>290</v>
      </c>
      <c r="H161" t="s">
        <v>291</v>
      </c>
      <c r="I161" s="15">
        <v>0</v>
      </c>
      <c r="J161" t="s">
        <v>353</v>
      </c>
      <c r="K161" s="15">
        <v>0</v>
      </c>
      <c r="L161" s="15">
        <v>0</v>
      </c>
      <c r="M161" t="s">
        <v>608</v>
      </c>
      <c r="N161" s="15">
        <v>1</v>
      </c>
      <c r="O161" t="s">
        <v>334</v>
      </c>
      <c r="P161" s="15">
        <v>0</v>
      </c>
      <c r="Q161" t="s">
        <v>295</v>
      </c>
      <c r="R161" s="15">
        <v>0</v>
      </c>
      <c r="S161" t="s">
        <v>336</v>
      </c>
      <c r="T161" s="24">
        <v>0</v>
      </c>
      <c r="U161" t="s">
        <v>357</v>
      </c>
      <c r="V161" s="15">
        <v>0</v>
      </c>
      <c r="W161" t="s">
        <v>338</v>
      </c>
      <c r="X161" s="15">
        <v>0</v>
      </c>
      <c r="Y161" t="s">
        <v>299</v>
      </c>
      <c r="Z161" s="15">
        <v>0</v>
      </c>
      <c r="AA161" s="15">
        <v>1</v>
      </c>
      <c r="AB161" t="s">
        <v>300</v>
      </c>
      <c r="AC161" s="15">
        <v>0</v>
      </c>
      <c r="AD161" t="s">
        <v>301</v>
      </c>
      <c r="AE161" s="15">
        <v>1</v>
      </c>
      <c r="AF161" t="s">
        <v>302</v>
      </c>
      <c r="AG161" s="15" t="s">
        <v>303</v>
      </c>
      <c r="AH161" t="s">
        <v>304</v>
      </c>
      <c r="AI161" s="15">
        <v>0</v>
      </c>
      <c r="AJ161" s="15">
        <v>1</v>
      </c>
      <c r="AK161">
        <v>547</v>
      </c>
      <c r="AL161" t="s">
        <v>305</v>
      </c>
      <c r="AM161">
        <v>525</v>
      </c>
      <c r="AN161">
        <v>223</v>
      </c>
      <c r="AO161" s="15">
        <v>223</v>
      </c>
      <c r="AP161" s="15">
        <v>100</v>
      </c>
      <c r="AQ161" s="15">
        <v>123</v>
      </c>
      <c r="AR161" s="15">
        <v>0</v>
      </c>
      <c r="AS161" s="15">
        <v>0</v>
      </c>
      <c r="AT161" s="15">
        <v>0</v>
      </c>
      <c r="AU161" s="15">
        <v>0</v>
      </c>
      <c r="AV161">
        <v>223</v>
      </c>
      <c r="AW161" s="15">
        <v>0</v>
      </c>
      <c r="AX161">
        <v>0</v>
      </c>
      <c r="AY161">
        <v>0</v>
      </c>
      <c r="AZ161">
        <v>0</v>
      </c>
      <c r="BA161">
        <v>0</v>
      </c>
      <c r="BB161">
        <v>100</v>
      </c>
      <c r="BC161">
        <v>0</v>
      </c>
      <c r="BD161">
        <v>0</v>
      </c>
      <c r="BE161" s="15">
        <v>0</v>
      </c>
      <c r="BF161" s="15">
        <v>0</v>
      </c>
      <c r="BG161">
        <v>0</v>
      </c>
      <c r="BH161" s="15">
        <v>0</v>
      </c>
      <c r="BI161" s="15">
        <v>42</v>
      </c>
      <c r="BJ161" s="15">
        <v>0</v>
      </c>
      <c r="BK161" s="15">
        <v>0</v>
      </c>
      <c r="BL161" s="15">
        <v>81</v>
      </c>
      <c r="BM161" s="15">
        <v>0</v>
      </c>
      <c r="BN161" t="s">
        <v>347</v>
      </c>
      <c r="BO161" t="s">
        <v>440</v>
      </c>
      <c r="BP161" t="s">
        <v>719</v>
      </c>
      <c r="BQ161" s="23">
        <v>780039</v>
      </c>
      <c r="BR161" s="18" t="s">
        <v>315</v>
      </c>
      <c r="BS161" s="15">
        <v>1</v>
      </c>
      <c r="BT161" s="15">
        <v>0</v>
      </c>
      <c r="BU161" s="15">
        <v>1</v>
      </c>
      <c r="BV161" s="15">
        <v>1</v>
      </c>
      <c r="BW161" s="15">
        <v>1</v>
      </c>
      <c r="BX161" s="15">
        <v>0</v>
      </c>
      <c r="BY161" s="15">
        <v>1</v>
      </c>
      <c r="BZ161" s="15">
        <v>0</v>
      </c>
      <c r="CA161" s="15">
        <v>0</v>
      </c>
      <c r="CB161" s="15">
        <v>0</v>
      </c>
      <c r="CC161" s="15">
        <v>0</v>
      </c>
      <c r="CD161" s="15">
        <v>0</v>
      </c>
      <c r="CE161" s="15">
        <v>0</v>
      </c>
      <c r="CF161" s="15">
        <v>0</v>
      </c>
      <c r="CG161" s="15">
        <v>0</v>
      </c>
      <c r="CH161" s="15">
        <v>0</v>
      </c>
      <c r="CI161" s="15">
        <v>0</v>
      </c>
      <c r="CJ161" s="15">
        <v>0</v>
      </c>
      <c r="CK161" s="15">
        <v>0</v>
      </c>
      <c r="CL161" s="15">
        <v>0</v>
      </c>
      <c r="CM161" s="15">
        <v>0</v>
      </c>
      <c r="CN161">
        <v>0</v>
      </c>
      <c r="CO161">
        <v>0</v>
      </c>
      <c r="CP161">
        <v>0</v>
      </c>
      <c r="CQ161">
        <v>0</v>
      </c>
      <c r="CR161">
        <v>0</v>
      </c>
      <c r="CS161">
        <v>1</v>
      </c>
      <c r="CT161">
        <v>0</v>
      </c>
      <c r="CU161">
        <v>0</v>
      </c>
      <c r="CV161">
        <v>1</v>
      </c>
      <c r="CW161">
        <v>0</v>
      </c>
      <c r="CX161">
        <v>0</v>
      </c>
      <c r="CY161">
        <v>0</v>
      </c>
      <c r="CZ161">
        <v>0</v>
      </c>
      <c r="DA161">
        <v>0</v>
      </c>
      <c r="DB161">
        <v>0</v>
      </c>
      <c r="DC161">
        <v>0</v>
      </c>
      <c r="DD161">
        <v>0</v>
      </c>
      <c r="DE161">
        <v>0</v>
      </c>
      <c r="DF161">
        <v>0</v>
      </c>
      <c r="DG161">
        <v>0</v>
      </c>
      <c r="DH161">
        <v>0</v>
      </c>
      <c r="DI161">
        <v>0</v>
      </c>
      <c r="DJ161">
        <v>0</v>
      </c>
      <c r="DK161">
        <v>0</v>
      </c>
      <c r="DL161">
        <v>0</v>
      </c>
      <c r="DM161">
        <v>0</v>
      </c>
      <c r="DN161">
        <v>0</v>
      </c>
      <c r="DO161">
        <v>0</v>
      </c>
      <c r="DP161">
        <v>0</v>
      </c>
      <c r="DQ161">
        <v>0</v>
      </c>
      <c r="DR161">
        <v>0</v>
      </c>
      <c r="DS161">
        <v>0</v>
      </c>
      <c r="DT161">
        <v>0</v>
      </c>
      <c r="DU161">
        <v>0</v>
      </c>
      <c r="DV161">
        <v>0</v>
      </c>
      <c r="DW161">
        <v>1</v>
      </c>
      <c r="DX161">
        <v>1</v>
      </c>
      <c r="DY161">
        <v>0</v>
      </c>
      <c r="DZ161">
        <v>0</v>
      </c>
      <c r="EA161">
        <v>21</v>
      </c>
      <c r="EB161" s="15">
        <v>1</v>
      </c>
    </row>
    <row r="162" spans="1:132" x14ac:dyDescent="0.25">
      <c r="A162" s="25">
        <v>272</v>
      </c>
      <c r="B162" s="25">
        <v>1</v>
      </c>
      <c r="C162" t="s">
        <v>286</v>
      </c>
      <c r="D162" t="s">
        <v>720</v>
      </c>
      <c r="E162" t="s">
        <v>351</v>
      </c>
      <c r="F162" t="s">
        <v>574</v>
      </c>
      <c r="G162" t="s">
        <v>290</v>
      </c>
      <c r="H162" t="s">
        <v>291</v>
      </c>
      <c r="I162" s="15">
        <v>0</v>
      </c>
      <c r="J162" t="s">
        <v>353</v>
      </c>
      <c r="K162" s="15">
        <v>0</v>
      </c>
      <c r="L162" s="15">
        <v>0</v>
      </c>
      <c r="M162" t="s">
        <v>354</v>
      </c>
      <c r="N162" s="15">
        <v>0</v>
      </c>
      <c r="O162" t="s">
        <v>334</v>
      </c>
      <c r="P162" s="15">
        <v>0</v>
      </c>
      <c r="Q162" t="s">
        <v>335</v>
      </c>
      <c r="R162" s="15">
        <v>0</v>
      </c>
      <c r="S162" t="s">
        <v>336</v>
      </c>
      <c r="T162" s="24">
        <v>0</v>
      </c>
      <c r="U162" t="s">
        <v>357</v>
      </c>
      <c r="V162" s="15">
        <v>0</v>
      </c>
      <c r="W162" t="s">
        <v>338</v>
      </c>
      <c r="X162" s="15">
        <v>0</v>
      </c>
      <c r="Y162" t="s">
        <v>299</v>
      </c>
      <c r="Z162" s="15">
        <v>0</v>
      </c>
      <c r="AA162" s="15">
        <v>0</v>
      </c>
      <c r="AB162" t="s">
        <v>300</v>
      </c>
      <c r="AC162" s="15">
        <v>0</v>
      </c>
      <c r="AD162" t="s">
        <v>340</v>
      </c>
      <c r="AE162" s="15">
        <v>0</v>
      </c>
      <c r="AF162" t="s">
        <v>375</v>
      </c>
      <c r="AG162" s="15">
        <v>1</v>
      </c>
      <c r="AH162" t="s">
        <v>304</v>
      </c>
      <c r="AI162" s="15">
        <v>0</v>
      </c>
      <c r="AJ162" s="15">
        <v>1</v>
      </c>
      <c r="AK162">
        <v>727778</v>
      </c>
      <c r="AL162" t="s">
        <v>305</v>
      </c>
      <c r="AM162">
        <v>48508</v>
      </c>
      <c r="AN162">
        <v>2007</v>
      </c>
      <c r="AO162" s="15">
        <v>2007</v>
      </c>
      <c r="AP162" s="15">
        <v>1025</v>
      </c>
      <c r="AQ162" s="15">
        <v>982</v>
      </c>
      <c r="AR162" s="15">
        <v>0</v>
      </c>
      <c r="AS162" s="15">
        <v>0</v>
      </c>
      <c r="AT162" s="15">
        <v>0</v>
      </c>
      <c r="AU162" s="15">
        <v>0</v>
      </c>
      <c r="AV162">
        <v>2007</v>
      </c>
      <c r="AW162" s="15">
        <v>0</v>
      </c>
      <c r="AX162">
        <v>0</v>
      </c>
      <c r="AY162">
        <v>327</v>
      </c>
      <c r="AZ162">
        <v>0</v>
      </c>
      <c r="BA162">
        <v>0</v>
      </c>
      <c r="BB162">
        <v>188</v>
      </c>
      <c r="BC162">
        <v>29</v>
      </c>
      <c r="BD162">
        <v>234</v>
      </c>
      <c r="BE162" s="15">
        <v>191</v>
      </c>
      <c r="BF162" s="15">
        <v>56</v>
      </c>
      <c r="BG162">
        <v>292</v>
      </c>
      <c r="BH162" s="15">
        <v>338</v>
      </c>
      <c r="BI162" s="15">
        <v>56</v>
      </c>
      <c r="BJ162" s="15">
        <v>0</v>
      </c>
      <c r="BK162" s="15">
        <v>0</v>
      </c>
      <c r="BL162" s="15">
        <v>296</v>
      </c>
      <c r="BM162" s="15">
        <v>0</v>
      </c>
      <c r="BN162" t="s">
        <v>359</v>
      </c>
      <c r="BO162" t="s">
        <v>460</v>
      </c>
      <c r="BP162" t="s">
        <v>461</v>
      </c>
      <c r="BQ162" s="23">
        <v>791313</v>
      </c>
      <c r="BR162" s="18" t="s">
        <v>315</v>
      </c>
      <c r="BS162" s="15">
        <v>1</v>
      </c>
      <c r="BT162" s="15">
        <v>0</v>
      </c>
      <c r="BU162" s="15">
        <v>1</v>
      </c>
      <c r="BV162" s="15">
        <v>1</v>
      </c>
      <c r="BW162" s="15">
        <v>0</v>
      </c>
      <c r="BX162" s="15">
        <v>0</v>
      </c>
      <c r="BY162" s="15">
        <v>0</v>
      </c>
      <c r="BZ162" s="15">
        <v>1</v>
      </c>
      <c r="CA162" s="15">
        <v>0</v>
      </c>
      <c r="CB162" s="15">
        <v>0</v>
      </c>
      <c r="CC162" s="15">
        <v>0</v>
      </c>
      <c r="CD162" s="15">
        <v>0</v>
      </c>
      <c r="CE162" s="15">
        <v>0</v>
      </c>
      <c r="CF162" s="15">
        <v>0</v>
      </c>
      <c r="CG162" s="15">
        <v>0</v>
      </c>
      <c r="CH162" s="15">
        <v>0</v>
      </c>
      <c r="CI162" s="15">
        <v>0</v>
      </c>
      <c r="CJ162" s="15">
        <v>0</v>
      </c>
      <c r="CK162" s="15">
        <v>0</v>
      </c>
      <c r="CL162" s="15">
        <v>0</v>
      </c>
      <c r="CM162" s="15">
        <v>0</v>
      </c>
      <c r="CN162">
        <v>0</v>
      </c>
      <c r="CO162">
        <v>0</v>
      </c>
      <c r="CP162">
        <v>0</v>
      </c>
      <c r="CQ162">
        <v>0</v>
      </c>
      <c r="CR162">
        <v>0</v>
      </c>
      <c r="CS162">
        <v>1</v>
      </c>
      <c r="CT162">
        <v>0</v>
      </c>
      <c r="CU162">
        <v>0</v>
      </c>
      <c r="CV162">
        <v>0</v>
      </c>
      <c r="CW162">
        <v>0</v>
      </c>
      <c r="CX162">
        <v>0</v>
      </c>
      <c r="CY162">
        <v>0</v>
      </c>
      <c r="CZ162">
        <v>0</v>
      </c>
      <c r="DA162">
        <v>0</v>
      </c>
      <c r="DB162">
        <v>0</v>
      </c>
      <c r="DC162">
        <v>0</v>
      </c>
      <c r="DD162">
        <v>0</v>
      </c>
      <c r="DE162">
        <v>0</v>
      </c>
      <c r="DF162">
        <v>0</v>
      </c>
      <c r="DG162">
        <v>0</v>
      </c>
      <c r="DH162">
        <v>0</v>
      </c>
      <c r="DI162">
        <v>0</v>
      </c>
      <c r="DJ162">
        <v>0</v>
      </c>
      <c r="DK162">
        <v>0</v>
      </c>
      <c r="DL162">
        <v>0</v>
      </c>
      <c r="DM162">
        <v>0</v>
      </c>
      <c r="DN162">
        <v>0</v>
      </c>
      <c r="DO162">
        <v>0</v>
      </c>
      <c r="DP162">
        <v>0</v>
      </c>
      <c r="DQ162">
        <v>0</v>
      </c>
      <c r="DR162">
        <v>0</v>
      </c>
      <c r="DS162">
        <v>0</v>
      </c>
      <c r="DT162">
        <v>0</v>
      </c>
      <c r="DU162">
        <v>0</v>
      </c>
      <c r="DV162">
        <v>0</v>
      </c>
      <c r="DW162">
        <v>0</v>
      </c>
      <c r="DX162">
        <v>0</v>
      </c>
      <c r="DY162">
        <v>0</v>
      </c>
      <c r="DZ162">
        <v>0</v>
      </c>
      <c r="EA162">
        <v>9</v>
      </c>
      <c r="EB162" s="15">
        <v>1</v>
      </c>
    </row>
    <row r="163" spans="1:132" x14ac:dyDescent="0.25">
      <c r="A163" s="25">
        <v>74506</v>
      </c>
      <c r="B163" s="25">
        <v>1</v>
      </c>
      <c r="C163" t="s">
        <v>286</v>
      </c>
      <c r="D163" t="s">
        <v>721</v>
      </c>
      <c r="E163" t="s">
        <v>330</v>
      </c>
      <c r="F163" t="s">
        <v>395</v>
      </c>
      <c r="G163" t="s">
        <v>290</v>
      </c>
      <c r="H163" t="s">
        <v>291</v>
      </c>
      <c r="I163" s="15">
        <v>0</v>
      </c>
      <c r="J163" t="s">
        <v>311</v>
      </c>
      <c r="K163" s="15">
        <v>0</v>
      </c>
      <c r="L163" s="15">
        <v>0</v>
      </c>
      <c r="M163" t="s">
        <v>333</v>
      </c>
      <c r="N163" s="15">
        <v>0</v>
      </c>
      <c r="O163" t="s">
        <v>334</v>
      </c>
      <c r="P163" s="15">
        <v>0</v>
      </c>
      <c r="Q163" t="s">
        <v>335</v>
      </c>
      <c r="R163" s="15">
        <v>0</v>
      </c>
      <c r="S163" t="s">
        <v>336</v>
      </c>
      <c r="T163" s="24">
        <v>0</v>
      </c>
      <c r="U163" t="s">
        <v>357</v>
      </c>
      <c r="V163" s="15">
        <v>0</v>
      </c>
      <c r="W163" t="s">
        <v>338</v>
      </c>
      <c r="X163" s="15">
        <v>0</v>
      </c>
      <c r="Y163" t="s">
        <v>299</v>
      </c>
      <c r="Z163" s="15">
        <v>0</v>
      </c>
      <c r="AA163" s="15">
        <v>0</v>
      </c>
      <c r="AB163" t="s">
        <v>300</v>
      </c>
      <c r="AC163" s="15">
        <v>0</v>
      </c>
      <c r="AD163" t="s">
        <v>340</v>
      </c>
      <c r="AE163" s="15">
        <v>0</v>
      </c>
      <c r="AF163" t="s">
        <v>378</v>
      </c>
      <c r="AG163" s="15">
        <v>0</v>
      </c>
      <c r="AH163" t="s">
        <v>304</v>
      </c>
      <c r="AI163" s="15">
        <v>0</v>
      </c>
      <c r="AJ163" s="15">
        <v>0</v>
      </c>
      <c r="AK163">
        <v>19458310</v>
      </c>
      <c r="AL163" t="s">
        <v>305</v>
      </c>
      <c r="AM163">
        <v>98554</v>
      </c>
      <c r="AN163">
        <v>330079</v>
      </c>
      <c r="AO163" s="15">
        <v>330079</v>
      </c>
      <c r="AP163" s="15">
        <v>0</v>
      </c>
      <c r="AQ163" s="15">
        <v>0</v>
      </c>
      <c r="AR163" s="15">
        <v>0</v>
      </c>
      <c r="AS163" s="15">
        <v>0</v>
      </c>
      <c r="AT163" s="15">
        <v>0</v>
      </c>
      <c r="AU163" s="15">
        <v>330079</v>
      </c>
      <c r="AV163">
        <v>330079</v>
      </c>
      <c r="AW163" s="15">
        <v>0</v>
      </c>
      <c r="AX163">
        <v>0</v>
      </c>
      <c r="AY163">
        <v>0</v>
      </c>
      <c r="AZ163">
        <v>0</v>
      </c>
      <c r="BA163">
        <v>0</v>
      </c>
      <c r="BB163">
        <v>0</v>
      </c>
      <c r="BC163">
        <v>0</v>
      </c>
      <c r="BD163">
        <v>0</v>
      </c>
      <c r="BE163" s="15">
        <v>0</v>
      </c>
      <c r="BF163" s="15">
        <v>0</v>
      </c>
      <c r="BG163">
        <v>0</v>
      </c>
      <c r="BH163" s="15">
        <v>0</v>
      </c>
      <c r="BI163" s="15">
        <v>0</v>
      </c>
      <c r="BJ163" s="15">
        <v>0</v>
      </c>
      <c r="BK163" s="15">
        <v>0</v>
      </c>
      <c r="BL163" s="15">
        <v>330079</v>
      </c>
      <c r="BM163" s="15">
        <v>0</v>
      </c>
      <c r="BN163" t="s">
        <v>341</v>
      </c>
      <c r="BO163" t="s">
        <v>342</v>
      </c>
      <c r="BP163" t="s">
        <v>373</v>
      </c>
      <c r="BQ163" s="23">
        <v>792502</v>
      </c>
      <c r="BR163" s="18" t="s">
        <v>315</v>
      </c>
      <c r="BS163" s="15">
        <v>1</v>
      </c>
      <c r="BT163" s="15">
        <v>1</v>
      </c>
      <c r="BU163" s="15">
        <v>1</v>
      </c>
      <c r="BV163" s="15">
        <v>1</v>
      </c>
      <c r="BW163" s="15">
        <v>0</v>
      </c>
      <c r="BX163" s="15">
        <v>0</v>
      </c>
      <c r="BY163" s="15">
        <v>0</v>
      </c>
      <c r="BZ163" s="15">
        <v>1</v>
      </c>
      <c r="CA163" s="15">
        <v>0</v>
      </c>
      <c r="CB163" s="15">
        <v>0</v>
      </c>
      <c r="CC163" s="15">
        <v>0</v>
      </c>
      <c r="CD163" s="15">
        <v>0</v>
      </c>
      <c r="CE163" s="15">
        <v>0</v>
      </c>
      <c r="CF163" s="15">
        <v>0</v>
      </c>
      <c r="CG163" s="15">
        <v>1</v>
      </c>
      <c r="CH163" s="15">
        <v>0</v>
      </c>
      <c r="CI163" s="15">
        <v>0</v>
      </c>
      <c r="CJ163" s="15">
        <v>0</v>
      </c>
      <c r="CK163" s="15">
        <v>0</v>
      </c>
      <c r="CL163" s="15">
        <v>0</v>
      </c>
      <c r="CM163" s="15">
        <v>0</v>
      </c>
      <c r="CN163">
        <v>0</v>
      </c>
      <c r="CO163">
        <v>0</v>
      </c>
      <c r="CP163">
        <v>0</v>
      </c>
      <c r="CQ163">
        <v>0</v>
      </c>
      <c r="CR163">
        <v>0</v>
      </c>
      <c r="CS163">
        <v>0</v>
      </c>
      <c r="CT163">
        <v>0</v>
      </c>
      <c r="CU163">
        <v>0</v>
      </c>
      <c r="CV163">
        <v>0</v>
      </c>
      <c r="CW163">
        <v>0</v>
      </c>
      <c r="CX163">
        <v>0</v>
      </c>
      <c r="CY163">
        <v>0</v>
      </c>
      <c r="CZ163">
        <v>0</v>
      </c>
      <c r="DA163">
        <v>0</v>
      </c>
      <c r="DB163">
        <v>0</v>
      </c>
      <c r="DC163">
        <v>0</v>
      </c>
      <c r="DD163">
        <v>0</v>
      </c>
      <c r="DE163">
        <v>0</v>
      </c>
      <c r="DF163">
        <v>0</v>
      </c>
      <c r="DG163">
        <v>0</v>
      </c>
      <c r="DH163">
        <v>0</v>
      </c>
      <c r="DI163">
        <v>0</v>
      </c>
      <c r="DJ163">
        <v>0</v>
      </c>
      <c r="DK163">
        <v>0</v>
      </c>
      <c r="DL163">
        <v>0</v>
      </c>
      <c r="DM163">
        <v>0</v>
      </c>
      <c r="DN163">
        <v>0</v>
      </c>
      <c r="DO163">
        <v>0</v>
      </c>
      <c r="DP163">
        <v>0</v>
      </c>
      <c r="DQ163">
        <v>0</v>
      </c>
      <c r="DR163">
        <v>0</v>
      </c>
      <c r="DS163">
        <v>0</v>
      </c>
      <c r="DT163">
        <v>0</v>
      </c>
      <c r="DU163">
        <v>0</v>
      </c>
      <c r="DV163">
        <v>0</v>
      </c>
      <c r="DW163">
        <v>0</v>
      </c>
      <c r="DX163">
        <v>0</v>
      </c>
      <c r="DY163">
        <v>0</v>
      </c>
      <c r="DZ163">
        <v>1</v>
      </c>
      <c r="EA163">
        <v>29</v>
      </c>
      <c r="EB163" s="15">
        <v>3</v>
      </c>
    </row>
    <row r="164" spans="1:132" x14ac:dyDescent="0.25">
      <c r="A164" s="25">
        <v>62513</v>
      </c>
      <c r="B164" s="25">
        <v>1</v>
      </c>
      <c r="C164" t="s">
        <v>286</v>
      </c>
      <c r="D164" t="s">
        <v>722</v>
      </c>
      <c r="E164" t="s">
        <v>363</v>
      </c>
      <c r="F164" t="s">
        <v>723</v>
      </c>
      <c r="G164" t="s">
        <v>290</v>
      </c>
      <c r="H164" t="s">
        <v>310</v>
      </c>
      <c r="I164" s="15">
        <v>0</v>
      </c>
      <c r="J164" t="s">
        <v>311</v>
      </c>
      <c r="K164" s="15">
        <v>0</v>
      </c>
      <c r="L164" s="15">
        <v>0</v>
      </c>
      <c r="M164" t="s">
        <v>333</v>
      </c>
      <c r="N164" s="15">
        <v>0</v>
      </c>
      <c r="O164" t="s">
        <v>334</v>
      </c>
      <c r="P164" s="15">
        <v>0</v>
      </c>
      <c r="Q164" t="s">
        <v>335</v>
      </c>
      <c r="R164" s="15">
        <v>0</v>
      </c>
      <c r="S164" t="s">
        <v>336</v>
      </c>
      <c r="T164" s="24">
        <v>0</v>
      </c>
      <c r="U164" t="s">
        <v>357</v>
      </c>
      <c r="V164" s="15">
        <v>0</v>
      </c>
      <c r="W164" t="s">
        <v>338</v>
      </c>
      <c r="X164" s="15">
        <v>0</v>
      </c>
      <c r="Y164" t="s">
        <v>299</v>
      </c>
      <c r="Z164" s="15">
        <v>0</v>
      </c>
      <c r="AA164" s="15">
        <v>0</v>
      </c>
      <c r="AB164" t="s">
        <v>300</v>
      </c>
      <c r="AC164" s="15">
        <v>0</v>
      </c>
      <c r="AD164" t="s">
        <v>340</v>
      </c>
      <c r="AE164" s="15">
        <v>0</v>
      </c>
      <c r="AF164" t="s">
        <v>368</v>
      </c>
      <c r="AG164" s="15">
        <v>0</v>
      </c>
      <c r="AH164" t="s">
        <v>304</v>
      </c>
      <c r="AI164" s="15">
        <v>0</v>
      </c>
      <c r="AJ164" s="15">
        <v>0</v>
      </c>
      <c r="AK164">
        <v>3025843</v>
      </c>
      <c r="AL164" t="s">
        <v>315</v>
      </c>
      <c r="AM164">
        <v>3025843</v>
      </c>
      <c r="AN164">
        <v>23450</v>
      </c>
      <c r="AO164" s="15">
        <v>23450</v>
      </c>
      <c r="AP164" s="15">
        <v>0</v>
      </c>
      <c r="AQ164" s="15">
        <v>0</v>
      </c>
      <c r="AR164" s="15">
        <v>0</v>
      </c>
      <c r="AS164" s="15">
        <v>0</v>
      </c>
      <c r="AT164" s="15">
        <v>0</v>
      </c>
      <c r="AU164" s="15">
        <v>23450</v>
      </c>
      <c r="AV164">
        <v>23450</v>
      </c>
      <c r="AW164" s="15">
        <v>243</v>
      </c>
      <c r="AX164">
        <v>291</v>
      </c>
      <c r="AY164">
        <v>675</v>
      </c>
      <c r="AZ164">
        <v>459</v>
      </c>
      <c r="BA164">
        <v>1043</v>
      </c>
      <c r="BB164">
        <v>2362</v>
      </c>
      <c r="BC164">
        <v>1136</v>
      </c>
      <c r="BD164">
        <v>1247</v>
      </c>
      <c r="BE164" s="15">
        <v>1661</v>
      </c>
      <c r="BF164" s="15">
        <v>435</v>
      </c>
      <c r="BG164">
        <v>777</v>
      </c>
      <c r="BH164" s="15">
        <v>389</v>
      </c>
      <c r="BI164" s="15">
        <v>724</v>
      </c>
      <c r="BJ164" s="15">
        <v>64</v>
      </c>
      <c r="BK164" s="15">
        <v>113</v>
      </c>
      <c r="BL164" s="15">
        <v>11827</v>
      </c>
      <c r="BM164" s="15">
        <v>4</v>
      </c>
      <c r="BN164" t="s">
        <v>445</v>
      </c>
      <c r="BO164" t="s">
        <v>686</v>
      </c>
      <c r="BP164" t="s">
        <v>724</v>
      </c>
      <c r="BQ164" s="23">
        <v>798393</v>
      </c>
      <c r="BR164" s="18" t="s">
        <v>315</v>
      </c>
      <c r="BS164" s="15">
        <v>1</v>
      </c>
      <c r="BT164" s="15">
        <v>0</v>
      </c>
      <c r="BU164" s="15">
        <v>1</v>
      </c>
      <c r="BV164" s="15">
        <v>1</v>
      </c>
      <c r="BW164" s="15">
        <v>0</v>
      </c>
      <c r="BX164" s="15">
        <v>0</v>
      </c>
      <c r="BY164" s="15">
        <v>0</v>
      </c>
      <c r="BZ164" s="15">
        <v>0</v>
      </c>
      <c r="CA164" s="15">
        <v>0</v>
      </c>
      <c r="CB164" s="15">
        <v>0</v>
      </c>
      <c r="CC164" s="15">
        <v>0</v>
      </c>
      <c r="CD164" s="15">
        <v>0</v>
      </c>
      <c r="CE164" s="15">
        <v>0</v>
      </c>
      <c r="CF164" s="15">
        <v>0</v>
      </c>
      <c r="CG164" s="15">
        <v>0</v>
      </c>
      <c r="CH164" s="15">
        <v>0</v>
      </c>
      <c r="CI164" s="15">
        <v>0</v>
      </c>
      <c r="CJ164" s="15">
        <v>0</v>
      </c>
      <c r="CK164" s="15">
        <v>0</v>
      </c>
      <c r="CL164" s="15">
        <v>1</v>
      </c>
      <c r="CM164" s="15">
        <v>0</v>
      </c>
      <c r="CN164">
        <v>0</v>
      </c>
      <c r="CO164">
        <v>0</v>
      </c>
      <c r="CP164">
        <v>0</v>
      </c>
      <c r="CQ164">
        <v>0</v>
      </c>
      <c r="CR164">
        <v>0</v>
      </c>
      <c r="CS164">
        <v>0</v>
      </c>
      <c r="CT164">
        <v>0</v>
      </c>
      <c r="CU164">
        <v>0</v>
      </c>
      <c r="CV164">
        <v>0</v>
      </c>
      <c r="CW164">
        <v>0</v>
      </c>
      <c r="CX164">
        <v>0</v>
      </c>
      <c r="CY164">
        <v>0</v>
      </c>
      <c r="CZ164">
        <v>0</v>
      </c>
      <c r="DA164">
        <v>0</v>
      </c>
      <c r="DB164">
        <v>0</v>
      </c>
      <c r="DC164">
        <v>0</v>
      </c>
      <c r="DD164">
        <v>0</v>
      </c>
      <c r="DE164">
        <v>0</v>
      </c>
      <c r="DF164">
        <v>0</v>
      </c>
      <c r="DG164">
        <v>0</v>
      </c>
      <c r="DH164">
        <v>0</v>
      </c>
      <c r="DI164">
        <v>0</v>
      </c>
      <c r="DJ164">
        <v>0</v>
      </c>
      <c r="DK164">
        <v>0</v>
      </c>
      <c r="DL164">
        <v>0</v>
      </c>
      <c r="DM164">
        <v>0</v>
      </c>
      <c r="DN164">
        <v>0</v>
      </c>
      <c r="DO164">
        <v>0</v>
      </c>
      <c r="DP164">
        <v>0</v>
      </c>
      <c r="DQ164">
        <v>0</v>
      </c>
      <c r="DR164">
        <v>0</v>
      </c>
      <c r="DS164">
        <v>0</v>
      </c>
      <c r="DT164">
        <v>0</v>
      </c>
      <c r="DU164">
        <v>0</v>
      </c>
      <c r="DV164">
        <v>0</v>
      </c>
      <c r="DW164">
        <v>0</v>
      </c>
      <c r="DX164">
        <v>0</v>
      </c>
      <c r="DY164">
        <v>0</v>
      </c>
      <c r="DZ164">
        <v>1</v>
      </c>
      <c r="EA164">
        <v>5</v>
      </c>
      <c r="EB164" s="15">
        <v>8</v>
      </c>
    </row>
    <row r="165" spans="1:132" x14ac:dyDescent="0.25">
      <c r="A165" s="25">
        <v>87242</v>
      </c>
      <c r="B165" s="25">
        <v>1</v>
      </c>
      <c r="C165" t="s">
        <v>286</v>
      </c>
      <c r="D165" t="s">
        <v>725</v>
      </c>
      <c r="E165" t="s">
        <v>547</v>
      </c>
      <c r="F165" t="s">
        <v>726</v>
      </c>
      <c r="G165" t="s">
        <v>290</v>
      </c>
      <c r="H165" t="s">
        <v>310</v>
      </c>
      <c r="I165" s="15">
        <v>0</v>
      </c>
      <c r="J165" t="s">
        <v>311</v>
      </c>
      <c r="K165" s="15">
        <v>0</v>
      </c>
      <c r="L165" s="15">
        <v>0</v>
      </c>
      <c r="M165" t="s">
        <v>333</v>
      </c>
      <c r="N165" s="15">
        <v>0</v>
      </c>
      <c r="O165" t="s">
        <v>334</v>
      </c>
      <c r="P165" s="15">
        <v>0</v>
      </c>
      <c r="Q165" t="s">
        <v>335</v>
      </c>
      <c r="R165" s="15">
        <v>0</v>
      </c>
      <c r="S165" t="s">
        <v>429</v>
      </c>
      <c r="T165" s="24">
        <v>0</v>
      </c>
      <c r="U165" t="s">
        <v>357</v>
      </c>
      <c r="V165" s="15">
        <v>0</v>
      </c>
      <c r="W165" t="s">
        <v>338</v>
      </c>
      <c r="X165" s="15">
        <v>0</v>
      </c>
      <c r="Y165" t="s">
        <v>299</v>
      </c>
      <c r="Z165" s="15">
        <v>0</v>
      </c>
      <c r="AA165" s="15">
        <v>0</v>
      </c>
      <c r="AB165" t="s">
        <v>300</v>
      </c>
      <c r="AC165" s="15">
        <v>0</v>
      </c>
      <c r="AD165" t="s">
        <v>340</v>
      </c>
      <c r="AE165" s="15">
        <v>0</v>
      </c>
      <c r="AF165" t="s">
        <v>368</v>
      </c>
      <c r="AG165" s="15">
        <v>0</v>
      </c>
      <c r="AH165" t="s">
        <v>304</v>
      </c>
      <c r="AI165" s="15">
        <v>0</v>
      </c>
      <c r="AJ165" s="15">
        <v>0</v>
      </c>
      <c r="AK165">
        <v>90</v>
      </c>
      <c r="AL165" t="s">
        <v>315</v>
      </c>
      <c r="AM165">
        <v>90</v>
      </c>
      <c r="AN165">
        <v>90</v>
      </c>
      <c r="AO165" s="15">
        <v>90</v>
      </c>
      <c r="AP165" s="15">
        <v>2</v>
      </c>
      <c r="AQ165" s="15">
        <v>88</v>
      </c>
      <c r="AR165" s="15">
        <v>0</v>
      </c>
      <c r="AS165" s="15">
        <v>0</v>
      </c>
      <c r="AT165" s="15">
        <v>0</v>
      </c>
      <c r="AU165" s="15">
        <v>0</v>
      </c>
      <c r="AV165">
        <v>90</v>
      </c>
      <c r="AW165" s="15">
        <v>10</v>
      </c>
      <c r="AX165">
        <v>0</v>
      </c>
      <c r="AY165">
        <v>7</v>
      </c>
      <c r="AZ165">
        <v>0</v>
      </c>
      <c r="BA165">
        <v>14</v>
      </c>
      <c r="BB165">
        <v>16</v>
      </c>
      <c r="BC165">
        <v>15</v>
      </c>
      <c r="BD165">
        <v>17</v>
      </c>
      <c r="BE165" s="15">
        <v>0</v>
      </c>
      <c r="BF165" s="15">
        <v>0</v>
      </c>
      <c r="BG165">
        <v>0</v>
      </c>
      <c r="BH165" s="15">
        <v>0</v>
      </c>
      <c r="BI165" s="15">
        <v>8</v>
      </c>
      <c r="BJ165" s="15">
        <v>1</v>
      </c>
      <c r="BK165" s="15">
        <v>0</v>
      </c>
      <c r="BL165" s="15">
        <v>2</v>
      </c>
      <c r="BM165" s="15">
        <v>0</v>
      </c>
      <c r="BN165" t="s">
        <v>549</v>
      </c>
      <c r="BO165" t="s">
        <v>727</v>
      </c>
      <c r="BP165" t="s">
        <v>728</v>
      </c>
      <c r="BQ165" s="23">
        <v>809561</v>
      </c>
      <c r="BR165" s="18" t="s">
        <v>315</v>
      </c>
      <c r="BS165" s="15">
        <v>1</v>
      </c>
      <c r="BT165" s="15">
        <v>0</v>
      </c>
      <c r="BU165" s="15">
        <v>1</v>
      </c>
      <c r="BV165" s="15">
        <v>1</v>
      </c>
      <c r="BW165" s="15">
        <v>1</v>
      </c>
      <c r="BX165" s="15">
        <v>0</v>
      </c>
      <c r="BY165" s="15">
        <v>1</v>
      </c>
      <c r="BZ165" s="15">
        <v>0</v>
      </c>
      <c r="CA165" s="15">
        <v>1</v>
      </c>
      <c r="CB165" s="15">
        <v>0</v>
      </c>
      <c r="CC165" s="15">
        <v>0</v>
      </c>
      <c r="CD165" s="15">
        <v>0</v>
      </c>
      <c r="CE165" s="15">
        <v>0</v>
      </c>
      <c r="CF165" s="15">
        <v>1</v>
      </c>
      <c r="CG165" s="15">
        <v>0</v>
      </c>
      <c r="CH165" s="15">
        <v>0</v>
      </c>
      <c r="CI165" s="15">
        <v>0</v>
      </c>
      <c r="CJ165" s="15">
        <v>0</v>
      </c>
      <c r="CK165" s="15">
        <v>0</v>
      </c>
      <c r="CL165" s="15">
        <v>1</v>
      </c>
      <c r="CM165" s="15">
        <v>0</v>
      </c>
      <c r="CN165">
        <v>0</v>
      </c>
      <c r="CO165">
        <v>0</v>
      </c>
      <c r="CP165">
        <v>0</v>
      </c>
      <c r="CQ165">
        <v>0</v>
      </c>
      <c r="CR165">
        <v>0</v>
      </c>
      <c r="CS165">
        <v>0</v>
      </c>
      <c r="CT165">
        <v>0</v>
      </c>
      <c r="CU165">
        <v>1</v>
      </c>
      <c r="CV165">
        <v>0</v>
      </c>
      <c r="CW165">
        <v>1</v>
      </c>
      <c r="CX165">
        <v>0</v>
      </c>
      <c r="CY165">
        <v>0</v>
      </c>
      <c r="CZ165">
        <v>0</v>
      </c>
      <c r="DA165">
        <v>0</v>
      </c>
      <c r="DB165">
        <v>0</v>
      </c>
      <c r="DC165">
        <v>0</v>
      </c>
      <c r="DD165">
        <v>0</v>
      </c>
      <c r="DE165">
        <v>0</v>
      </c>
      <c r="DF165">
        <v>0</v>
      </c>
      <c r="DG165">
        <v>0</v>
      </c>
      <c r="DH165">
        <v>0</v>
      </c>
      <c r="DI165">
        <v>0</v>
      </c>
      <c r="DJ165">
        <v>0</v>
      </c>
      <c r="DK165">
        <v>0</v>
      </c>
      <c r="DL165">
        <v>0</v>
      </c>
      <c r="DM165">
        <v>0</v>
      </c>
      <c r="DN165">
        <v>0</v>
      </c>
      <c r="DO165">
        <v>0</v>
      </c>
      <c r="DP165">
        <v>0</v>
      </c>
      <c r="DQ165">
        <v>0</v>
      </c>
      <c r="DR165">
        <v>0</v>
      </c>
      <c r="DS165">
        <v>0</v>
      </c>
      <c r="DT165">
        <v>0</v>
      </c>
      <c r="DU165">
        <v>0</v>
      </c>
      <c r="DV165">
        <v>0</v>
      </c>
      <c r="DW165">
        <v>0</v>
      </c>
      <c r="DX165">
        <v>0</v>
      </c>
      <c r="DY165">
        <v>0</v>
      </c>
      <c r="DZ165">
        <v>0</v>
      </c>
      <c r="EA165">
        <v>10</v>
      </c>
      <c r="EB165" s="15">
        <v>4</v>
      </c>
    </row>
    <row r="166" spans="1:132" x14ac:dyDescent="0.25">
      <c r="A166" s="25">
        <v>66524</v>
      </c>
      <c r="B166" s="25">
        <v>1</v>
      </c>
      <c r="C166" t="s">
        <v>396</v>
      </c>
      <c r="D166" t="s">
        <v>729</v>
      </c>
      <c r="E166" t="s">
        <v>601</v>
      </c>
      <c r="F166" t="s">
        <v>602</v>
      </c>
      <c r="G166" t="s">
        <v>317</v>
      </c>
      <c r="H166" t="s">
        <v>310</v>
      </c>
      <c r="I166" s="15">
        <v>0</v>
      </c>
      <c r="J166" t="s">
        <v>353</v>
      </c>
      <c r="K166" s="15">
        <v>0</v>
      </c>
      <c r="L166" s="15">
        <v>0</v>
      </c>
      <c r="M166" t="s">
        <v>333</v>
      </c>
      <c r="N166" s="15">
        <v>0</v>
      </c>
      <c r="O166" t="s">
        <v>334</v>
      </c>
      <c r="P166" s="15">
        <v>0</v>
      </c>
      <c r="Q166" t="s">
        <v>335</v>
      </c>
      <c r="R166" s="15">
        <v>0</v>
      </c>
      <c r="S166" t="s">
        <v>383</v>
      </c>
      <c r="T166" s="24">
        <v>1</v>
      </c>
      <c r="U166" t="s">
        <v>357</v>
      </c>
      <c r="V166" s="15">
        <v>0</v>
      </c>
      <c r="W166" t="s">
        <v>338</v>
      </c>
      <c r="X166" s="15">
        <v>0</v>
      </c>
      <c r="Y166" t="s">
        <v>299</v>
      </c>
      <c r="Z166" s="15">
        <v>0</v>
      </c>
      <c r="AA166" s="15">
        <v>1</v>
      </c>
      <c r="AB166" t="s">
        <v>300</v>
      </c>
      <c r="AC166" s="15">
        <v>0</v>
      </c>
      <c r="AD166" t="s">
        <v>340</v>
      </c>
      <c r="AE166" s="15">
        <v>0</v>
      </c>
      <c r="AF166" t="s">
        <v>368</v>
      </c>
      <c r="AG166" s="15">
        <v>0</v>
      </c>
      <c r="AH166" t="s">
        <v>304</v>
      </c>
      <c r="AI166" s="15">
        <v>0</v>
      </c>
      <c r="AJ166" s="15">
        <v>0</v>
      </c>
      <c r="AK166">
        <v>345</v>
      </c>
      <c r="AL166" t="s">
        <v>315</v>
      </c>
      <c r="AM166">
        <v>345</v>
      </c>
      <c r="AN166">
        <v>92</v>
      </c>
      <c r="AO166" s="15"/>
      <c r="AP166" s="15"/>
      <c r="AQ166" s="15"/>
      <c r="AR166" s="15"/>
      <c r="AT166" s="15"/>
      <c r="AU166" s="15"/>
      <c r="AV166">
        <v>92</v>
      </c>
      <c r="AW166" s="15">
        <v>2</v>
      </c>
      <c r="AX166">
        <v>0</v>
      </c>
      <c r="AY166">
        <v>1</v>
      </c>
      <c r="AZ166">
        <v>2</v>
      </c>
      <c r="BA166">
        <v>8</v>
      </c>
      <c r="BB166">
        <v>7</v>
      </c>
      <c r="BC166">
        <v>2</v>
      </c>
      <c r="BD166">
        <v>2</v>
      </c>
      <c r="BE166" s="15">
        <v>7</v>
      </c>
      <c r="BF166" s="15">
        <v>2</v>
      </c>
      <c r="BG166">
        <v>12</v>
      </c>
      <c r="BH166" s="15">
        <v>13</v>
      </c>
      <c r="BI166" s="15">
        <v>10</v>
      </c>
      <c r="BJ166" s="15">
        <v>2</v>
      </c>
      <c r="BK166" s="15">
        <v>3</v>
      </c>
      <c r="BL166" s="15">
        <v>19</v>
      </c>
      <c r="BM166" s="15">
        <v>0</v>
      </c>
      <c r="BN166" t="s">
        <v>369</v>
      </c>
      <c r="BO166" t="s">
        <v>495</v>
      </c>
      <c r="BP166" t="s">
        <v>496</v>
      </c>
      <c r="BQ166" s="23">
        <v>826134.93</v>
      </c>
      <c r="BR166" s="18" t="s">
        <v>305</v>
      </c>
      <c r="BS166" s="15">
        <v>0</v>
      </c>
      <c r="BT166" s="15">
        <v>0</v>
      </c>
      <c r="BU166" s="15">
        <v>0</v>
      </c>
      <c r="BV166" s="15">
        <v>1</v>
      </c>
      <c r="BW166" s="15">
        <v>0</v>
      </c>
      <c r="BX166" s="15">
        <v>0</v>
      </c>
      <c r="BY166" s="15">
        <v>0</v>
      </c>
      <c r="BZ166" s="15">
        <v>0</v>
      </c>
      <c r="CA166" s="15">
        <v>0</v>
      </c>
      <c r="CB166" s="15">
        <v>0</v>
      </c>
      <c r="CC166" s="15">
        <v>0</v>
      </c>
      <c r="CD166" s="15">
        <v>0</v>
      </c>
      <c r="CE166" s="15">
        <v>0</v>
      </c>
      <c r="CF166" s="15">
        <v>0</v>
      </c>
      <c r="CG166" s="15">
        <v>1</v>
      </c>
      <c r="CH166" s="15">
        <v>0</v>
      </c>
      <c r="CI166" s="15">
        <v>0</v>
      </c>
      <c r="CJ166" s="15">
        <v>0</v>
      </c>
      <c r="CK166" s="15">
        <v>0</v>
      </c>
      <c r="CL166" s="15">
        <v>0</v>
      </c>
      <c r="CM166" s="15">
        <v>0</v>
      </c>
      <c r="CN166">
        <v>0</v>
      </c>
      <c r="CO166">
        <v>0</v>
      </c>
      <c r="CP166">
        <v>0</v>
      </c>
      <c r="CQ166">
        <v>0</v>
      </c>
      <c r="CR166">
        <v>0</v>
      </c>
      <c r="CS166">
        <v>0</v>
      </c>
      <c r="CT166">
        <v>0</v>
      </c>
      <c r="CU166">
        <v>0</v>
      </c>
      <c r="CV166">
        <v>0</v>
      </c>
      <c r="CW166">
        <v>0</v>
      </c>
      <c r="CX166">
        <v>0</v>
      </c>
      <c r="CY166">
        <v>0</v>
      </c>
      <c r="CZ166">
        <v>0</v>
      </c>
      <c r="DA166">
        <v>0</v>
      </c>
      <c r="DB166">
        <v>0</v>
      </c>
      <c r="DC166">
        <v>0</v>
      </c>
      <c r="DD166">
        <v>0</v>
      </c>
      <c r="DE166">
        <v>0</v>
      </c>
      <c r="DF166">
        <v>0</v>
      </c>
      <c r="DG166">
        <v>0</v>
      </c>
      <c r="DH166">
        <v>0</v>
      </c>
      <c r="DI166">
        <v>0</v>
      </c>
      <c r="DJ166">
        <v>1</v>
      </c>
      <c r="DK166">
        <v>0</v>
      </c>
      <c r="DL166">
        <v>0</v>
      </c>
      <c r="DM166">
        <v>1</v>
      </c>
      <c r="DN166">
        <v>0</v>
      </c>
      <c r="DO166">
        <v>0</v>
      </c>
      <c r="DP166">
        <v>0</v>
      </c>
      <c r="DQ166">
        <v>1</v>
      </c>
      <c r="DR166">
        <v>0</v>
      </c>
      <c r="DS166">
        <v>0</v>
      </c>
      <c r="DT166">
        <v>0</v>
      </c>
      <c r="DU166">
        <v>0</v>
      </c>
      <c r="DV166">
        <v>0</v>
      </c>
      <c r="DW166">
        <v>0</v>
      </c>
      <c r="DX166">
        <v>0</v>
      </c>
      <c r="DY166">
        <v>0</v>
      </c>
      <c r="DZ166">
        <v>0</v>
      </c>
      <c r="EA166">
        <v>25</v>
      </c>
      <c r="EB166" s="15">
        <v>1</v>
      </c>
    </row>
    <row r="167" spans="1:132" x14ac:dyDescent="0.25">
      <c r="A167" s="25">
        <v>3221</v>
      </c>
      <c r="B167" s="25">
        <v>1</v>
      </c>
      <c r="C167" t="s">
        <v>286</v>
      </c>
      <c r="D167" t="s">
        <v>730</v>
      </c>
      <c r="E167" t="s">
        <v>345</v>
      </c>
      <c r="F167" t="s">
        <v>406</v>
      </c>
      <c r="G167" t="s">
        <v>290</v>
      </c>
      <c r="H167" t="s">
        <v>291</v>
      </c>
      <c r="I167" s="15">
        <v>0</v>
      </c>
      <c r="J167" t="s">
        <v>353</v>
      </c>
      <c r="K167" s="15">
        <v>0</v>
      </c>
      <c r="L167" s="15">
        <v>0</v>
      </c>
      <c r="M167" t="s">
        <v>608</v>
      </c>
      <c r="N167" s="15">
        <v>1</v>
      </c>
      <c r="O167" t="s">
        <v>334</v>
      </c>
      <c r="P167" s="15">
        <v>0</v>
      </c>
      <c r="Q167" t="s">
        <v>335</v>
      </c>
      <c r="R167" s="15">
        <v>0</v>
      </c>
      <c r="S167" t="s">
        <v>336</v>
      </c>
      <c r="T167" s="24">
        <v>0</v>
      </c>
      <c r="U167" t="s">
        <v>357</v>
      </c>
      <c r="V167" s="15">
        <v>0</v>
      </c>
      <c r="W167" t="s">
        <v>338</v>
      </c>
      <c r="X167" s="15">
        <v>0</v>
      </c>
      <c r="Y167" t="s">
        <v>299</v>
      </c>
      <c r="Z167" s="15">
        <v>0</v>
      </c>
      <c r="AA167" s="15">
        <v>1</v>
      </c>
      <c r="AB167" t="s">
        <v>300</v>
      </c>
      <c r="AC167" s="15">
        <v>0</v>
      </c>
      <c r="AD167" t="s">
        <v>340</v>
      </c>
      <c r="AE167" s="15">
        <v>0</v>
      </c>
      <c r="AF167" t="s">
        <v>368</v>
      </c>
      <c r="AG167" s="15">
        <v>0</v>
      </c>
      <c r="AH167" t="s">
        <v>304</v>
      </c>
      <c r="AI167" s="15">
        <v>0</v>
      </c>
      <c r="AJ167" s="15">
        <v>0</v>
      </c>
      <c r="AK167">
        <v>54368</v>
      </c>
      <c r="AL167" t="s">
        <v>305</v>
      </c>
      <c r="AM167">
        <v>18611</v>
      </c>
      <c r="AN167">
        <v>3019</v>
      </c>
      <c r="AO167" s="15">
        <v>3019</v>
      </c>
      <c r="AP167" s="15">
        <v>2604</v>
      </c>
      <c r="AQ167" s="15">
        <v>377</v>
      </c>
      <c r="AR167" s="15">
        <v>0</v>
      </c>
      <c r="AS167" s="15">
        <v>0</v>
      </c>
      <c r="AT167" s="15">
        <v>0</v>
      </c>
      <c r="AU167" s="15">
        <v>38</v>
      </c>
      <c r="AV167">
        <v>3019</v>
      </c>
      <c r="AW167" s="15">
        <v>37</v>
      </c>
      <c r="AX167">
        <v>37</v>
      </c>
      <c r="AY167">
        <v>134</v>
      </c>
      <c r="AZ167">
        <v>74</v>
      </c>
      <c r="BA167">
        <v>132</v>
      </c>
      <c r="BB167">
        <v>296</v>
      </c>
      <c r="BC167">
        <v>228</v>
      </c>
      <c r="BD167">
        <v>255</v>
      </c>
      <c r="BE167" s="15">
        <v>330</v>
      </c>
      <c r="BF167" s="15">
        <v>164</v>
      </c>
      <c r="BG167">
        <v>192</v>
      </c>
      <c r="BH167" s="15">
        <v>95</v>
      </c>
      <c r="BI167" s="15">
        <v>225</v>
      </c>
      <c r="BJ167" s="15">
        <v>46</v>
      </c>
      <c r="BK167" s="15">
        <v>42</v>
      </c>
      <c r="BL167" s="15">
        <v>730</v>
      </c>
      <c r="BM167" s="15">
        <v>2</v>
      </c>
      <c r="BN167" t="s">
        <v>390</v>
      </c>
      <c r="BO167" t="s">
        <v>731</v>
      </c>
      <c r="BP167" t="s">
        <v>732</v>
      </c>
      <c r="BQ167" s="23">
        <v>859759</v>
      </c>
      <c r="BR167" s="18" t="s">
        <v>305</v>
      </c>
      <c r="BS167" s="15">
        <v>0</v>
      </c>
      <c r="BT167" s="15">
        <v>0</v>
      </c>
      <c r="BU167" s="15">
        <v>1</v>
      </c>
      <c r="BV167" s="15">
        <v>1</v>
      </c>
      <c r="BW167" s="15">
        <v>1</v>
      </c>
      <c r="BX167" s="15">
        <v>0</v>
      </c>
      <c r="BY167" s="15">
        <v>0</v>
      </c>
      <c r="BZ167" s="15">
        <v>0</v>
      </c>
      <c r="CA167" s="15">
        <v>0</v>
      </c>
      <c r="CB167" s="15">
        <v>0</v>
      </c>
      <c r="CC167" s="15">
        <v>0</v>
      </c>
      <c r="CD167" s="15">
        <v>1</v>
      </c>
      <c r="CE167" s="15">
        <v>0</v>
      </c>
      <c r="CF167" s="15">
        <v>1</v>
      </c>
      <c r="CG167" s="15">
        <v>0</v>
      </c>
      <c r="CH167" s="15">
        <v>0</v>
      </c>
      <c r="CI167" s="15">
        <v>0</v>
      </c>
      <c r="CJ167" s="15">
        <v>0</v>
      </c>
      <c r="CK167" s="15">
        <v>0</v>
      </c>
      <c r="CL167" s="15">
        <v>0</v>
      </c>
      <c r="CM167" s="15">
        <v>0</v>
      </c>
      <c r="CN167">
        <v>0</v>
      </c>
      <c r="CO167">
        <v>0</v>
      </c>
      <c r="CP167">
        <v>0</v>
      </c>
      <c r="CQ167">
        <v>0</v>
      </c>
      <c r="CR167">
        <v>0</v>
      </c>
      <c r="CS167">
        <v>0</v>
      </c>
      <c r="CT167">
        <v>0</v>
      </c>
      <c r="CU167">
        <v>0</v>
      </c>
      <c r="CV167">
        <v>0</v>
      </c>
      <c r="CW167">
        <v>0</v>
      </c>
      <c r="CX167">
        <v>0</v>
      </c>
      <c r="CY167">
        <v>0</v>
      </c>
      <c r="CZ167">
        <v>0</v>
      </c>
      <c r="DA167">
        <v>0</v>
      </c>
      <c r="DB167">
        <v>0</v>
      </c>
      <c r="DC167">
        <v>0</v>
      </c>
      <c r="DD167">
        <v>0</v>
      </c>
      <c r="DE167">
        <v>0</v>
      </c>
      <c r="DF167">
        <v>0</v>
      </c>
      <c r="DG167">
        <v>0</v>
      </c>
      <c r="DH167">
        <v>0</v>
      </c>
      <c r="DI167">
        <v>0</v>
      </c>
      <c r="DJ167">
        <v>0</v>
      </c>
      <c r="DK167">
        <v>0</v>
      </c>
      <c r="DL167">
        <v>0</v>
      </c>
      <c r="DM167">
        <v>0</v>
      </c>
      <c r="DN167">
        <v>0</v>
      </c>
      <c r="DO167">
        <v>0</v>
      </c>
      <c r="DP167">
        <v>0</v>
      </c>
      <c r="DQ167">
        <v>0</v>
      </c>
      <c r="DR167">
        <v>0</v>
      </c>
      <c r="DS167">
        <v>0</v>
      </c>
      <c r="DT167">
        <v>0</v>
      </c>
      <c r="DU167">
        <v>0</v>
      </c>
      <c r="DV167">
        <v>1</v>
      </c>
      <c r="DW167">
        <v>0</v>
      </c>
      <c r="DX167">
        <v>1</v>
      </c>
      <c r="DY167">
        <v>0</v>
      </c>
      <c r="DZ167">
        <v>0</v>
      </c>
      <c r="EA167">
        <v>21</v>
      </c>
      <c r="EB167" s="15">
        <v>1</v>
      </c>
    </row>
    <row r="168" spans="1:132" x14ac:dyDescent="0.25">
      <c r="A168" s="25">
        <v>65028</v>
      </c>
      <c r="B168" s="25">
        <v>1</v>
      </c>
      <c r="C168" t="s">
        <v>286</v>
      </c>
      <c r="D168" t="s">
        <v>733</v>
      </c>
      <c r="E168" t="s">
        <v>345</v>
      </c>
      <c r="F168" t="s">
        <v>734</v>
      </c>
      <c r="G168" t="s">
        <v>290</v>
      </c>
      <c r="H168" t="s">
        <v>310</v>
      </c>
      <c r="I168" s="15">
        <v>0</v>
      </c>
      <c r="J168" t="s">
        <v>332</v>
      </c>
      <c r="K168" s="15">
        <v>1</v>
      </c>
      <c r="L168" s="15">
        <v>1</v>
      </c>
      <c r="M168" t="s">
        <v>333</v>
      </c>
      <c r="N168" s="15">
        <v>0</v>
      </c>
      <c r="O168" t="s">
        <v>334</v>
      </c>
      <c r="P168" s="15">
        <v>0</v>
      </c>
      <c r="Q168" t="s">
        <v>335</v>
      </c>
      <c r="R168" s="15">
        <v>0</v>
      </c>
      <c r="S168" t="s">
        <v>336</v>
      </c>
      <c r="T168" s="24">
        <v>0</v>
      </c>
      <c r="U168" t="s">
        <v>357</v>
      </c>
      <c r="V168" s="15">
        <v>0</v>
      </c>
      <c r="W168" t="s">
        <v>338</v>
      </c>
      <c r="X168" s="15">
        <v>0</v>
      </c>
      <c r="Y168" t="s">
        <v>299</v>
      </c>
      <c r="Z168" s="15">
        <v>0</v>
      </c>
      <c r="AA168" s="15">
        <v>0</v>
      </c>
      <c r="AB168" t="s">
        <v>300</v>
      </c>
      <c r="AC168" s="15">
        <v>0</v>
      </c>
      <c r="AD168" t="s">
        <v>340</v>
      </c>
      <c r="AE168" s="15">
        <v>0</v>
      </c>
      <c r="AF168" t="s">
        <v>464</v>
      </c>
      <c r="AG168" s="15" t="s">
        <v>303</v>
      </c>
      <c r="AH168" t="s">
        <v>304</v>
      </c>
      <c r="AI168" s="15">
        <v>0</v>
      </c>
      <c r="AJ168" s="15">
        <v>0</v>
      </c>
      <c r="AK168">
        <v>5388</v>
      </c>
      <c r="AL168" t="s">
        <v>315</v>
      </c>
      <c r="AM168">
        <v>5388</v>
      </c>
      <c r="AN168">
        <v>472</v>
      </c>
      <c r="AO168" s="15">
        <v>472</v>
      </c>
      <c r="AP168" s="15">
        <v>225</v>
      </c>
      <c r="AQ168" s="15">
        <v>247</v>
      </c>
      <c r="AR168" s="15">
        <v>0</v>
      </c>
      <c r="AS168" s="15">
        <v>0</v>
      </c>
      <c r="AT168" s="15">
        <v>0</v>
      </c>
      <c r="AU168" s="15">
        <v>0</v>
      </c>
      <c r="AV168">
        <v>472</v>
      </c>
      <c r="AW168" s="15">
        <v>7</v>
      </c>
      <c r="AX168">
        <v>12</v>
      </c>
      <c r="AY168">
        <v>22</v>
      </c>
      <c r="AZ168">
        <v>9</v>
      </c>
      <c r="BA168">
        <v>23</v>
      </c>
      <c r="BB168">
        <v>46</v>
      </c>
      <c r="BC168">
        <v>22</v>
      </c>
      <c r="BD168">
        <v>25</v>
      </c>
      <c r="BE168" s="15">
        <v>35</v>
      </c>
      <c r="BF168" s="15">
        <v>7</v>
      </c>
      <c r="BG168">
        <v>29</v>
      </c>
      <c r="BH168" s="15">
        <v>33</v>
      </c>
      <c r="BI168" s="15">
        <v>27</v>
      </c>
      <c r="BJ168" s="15">
        <v>0</v>
      </c>
      <c r="BK168" s="15">
        <v>9</v>
      </c>
      <c r="BL168" s="15">
        <v>166</v>
      </c>
      <c r="BM168" s="15">
        <v>0</v>
      </c>
      <c r="BN168" t="s">
        <v>347</v>
      </c>
      <c r="BO168" t="s">
        <v>582</v>
      </c>
      <c r="BP168" t="s">
        <v>735</v>
      </c>
      <c r="BQ168" s="23">
        <v>860014</v>
      </c>
      <c r="BR168" s="18" t="s">
        <v>315</v>
      </c>
      <c r="BS168" s="15">
        <v>1</v>
      </c>
      <c r="BT168" s="15">
        <v>0</v>
      </c>
      <c r="BU168" s="15">
        <v>1</v>
      </c>
      <c r="BV168" s="15">
        <v>0</v>
      </c>
      <c r="BW168" s="15">
        <v>0</v>
      </c>
      <c r="BX168" s="15">
        <v>0</v>
      </c>
      <c r="BY168" s="15">
        <v>0</v>
      </c>
      <c r="BZ168" s="15">
        <v>0</v>
      </c>
      <c r="CA168" s="15">
        <v>0</v>
      </c>
      <c r="CB168" s="15">
        <v>0</v>
      </c>
      <c r="CC168" s="15">
        <v>0</v>
      </c>
      <c r="CD168" s="15">
        <v>0</v>
      </c>
      <c r="CE168" s="15">
        <v>0</v>
      </c>
      <c r="CF168" s="15">
        <v>0</v>
      </c>
      <c r="CG168" s="15">
        <v>0</v>
      </c>
      <c r="CH168" s="15">
        <v>0</v>
      </c>
      <c r="CI168" s="15">
        <v>0</v>
      </c>
      <c r="CJ168" s="15">
        <v>0</v>
      </c>
      <c r="CK168" s="15">
        <v>0</v>
      </c>
      <c r="CL168" s="15">
        <v>0</v>
      </c>
      <c r="CM168" s="15">
        <v>0</v>
      </c>
      <c r="CN168">
        <v>0</v>
      </c>
      <c r="CO168">
        <v>0</v>
      </c>
      <c r="CP168">
        <v>0</v>
      </c>
      <c r="CQ168">
        <v>0</v>
      </c>
      <c r="CR168">
        <v>0</v>
      </c>
      <c r="CS168">
        <v>0</v>
      </c>
      <c r="CT168">
        <v>0</v>
      </c>
      <c r="CU168">
        <v>0</v>
      </c>
      <c r="CV168">
        <v>0</v>
      </c>
      <c r="CW168">
        <v>0</v>
      </c>
      <c r="CX168">
        <v>0</v>
      </c>
      <c r="CY168">
        <v>0</v>
      </c>
      <c r="CZ168">
        <v>0</v>
      </c>
      <c r="DA168">
        <v>0</v>
      </c>
      <c r="DB168">
        <v>0</v>
      </c>
      <c r="DC168">
        <v>0</v>
      </c>
      <c r="DD168">
        <v>0</v>
      </c>
      <c r="DE168">
        <v>0</v>
      </c>
      <c r="DF168">
        <v>0</v>
      </c>
      <c r="DG168">
        <v>0</v>
      </c>
      <c r="DH168">
        <v>0</v>
      </c>
      <c r="DI168">
        <v>0</v>
      </c>
      <c r="DJ168">
        <v>0</v>
      </c>
      <c r="DK168">
        <v>0</v>
      </c>
      <c r="DL168">
        <v>0</v>
      </c>
      <c r="DM168">
        <v>0</v>
      </c>
      <c r="DN168">
        <v>0</v>
      </c>
      <c r="DO168">
        <v>0</v>
      </c>
      <c r="DP168">
        <v>0</v>
      </c>
      <c r="DQ168">
        <v>0</v>
      </c>
      <c r="DR168">
        <v>0</v>
      </c>
      <c r="DS168">
        <v>0</v>
      </c>
      <c r="DT168">
        <v>0</v>
      </c>
      <c r="DU168">
        <v>0</v>
      </c>
      <c r="DV168">
        <v>0</v>
      </c>
      <c r="DW168">
        <v>0</v>
      </c>
      <c r="DX168">
        <v>0</v>
      </c>
      <c r="DY168">
        <v>0</v>
      </c>
      <c r="DZ168">
        <v>1</v>
      </c>
      <c r="EA168">
        <v>21</v>
      </c>
      <c r="EB168" s="15">
        <v>11</v>
      </c>
    </row>
    <row r="169" spans="1:132" x14ac:dyDescent="0.25">
      <c r="A169" s="25">
        <v>87156</v>
      </c>
      <c r="B169" s="25">
        <v>1</v>
      </c>
      <c r="C169" t="s">
        <v>396</v>
      </c>
      <c r="D169" t="s">
        <v>736</v>
      </c>
      <c r="E169" t="s">
        <v>398</v>
      </c>
      <c r="F169" t="s">
        <v>434</v>
      </c>
      <c r="G169" t="s">
        <v>400</v>
      </c>
      <c r="H169" t="s">
        <v>291</v>
      </c>
      <c r="I169" s="15">
        <v>0</v>
      </c>
      <c r="J169" t="s">
        <v>353</v>
      </c>
      <c r="K169" s="15">
        <v>0</v>
      </c>
      <c r="L169" s="15">
        <v>0</v>
      </c>
      <c r="M169" t="s">
        <v>333</v>
      </c>
      <c r="N169" s="15">
        <v>0</v>
      </c>
      <c r="O169" t="s">
        <v>334</v>
      </c>
      <c r="P169" s="15">
        <v>0</v>
      </c>
      <c r="Q169" t="s">
        <v>295</v>
      </c>
      <c r="R169" s="15">
        <v>0</v>
      </c>
      <c r="S169" t="s">
        <v>336</v>
      </c>
      <c r="T169" s="24">
        <v>0</v>
      </c>
      <c r="U169" t="s">
        <v>357</v>
      </c>
      <c r="V169" s="15">
        <v>0</v>
      </c>
      <c r="W169" t="s">
        <v>338</v>
      </c>
      <c r="X169" s="15">
        <v>0</v>
      </c>
      <c r="Y169" t="s">
        <v>299</v>
      </c>
      <c r="Z169" s="15">
        <v>0</v>
      </c>
      <c r="AA169" s="15">
        <v>0</v>
      </c>
      <c r="AB169" t="s">
        <v>300</v>
      </c>
      <c r="AC169" s="15">
        <v>0</v>
      </c>
      <c r="AD169" t="s">
        <v>340</v>
      </c>
      <c r="AE169" s="15">
        <v>0</v>
      </c>
      <c r="AF169" t="s">
        <v>378</v>
      </c>
      <c r="AG169" s="15">
        <v>0</v>
      </c>
      <c r="AH169" t="s">
        <v>304</v>
      </c>
      <c r="AI169" s="15">
        <v>0</v>
      </c>
      <c r="AJ169" s="15">
        <v>0</v>
      </c>
      <c r="AK169">
        <v>233093</v>
      </c>
      <c r="AL169" t="s">
        <v>305</v>
      </c>
      <c r="AM169">
        <v>135940</v>
      </c>
      <c r="AN169">
        <v>185</v>
      </c>
      <c r="AO169" s="15"/>
      <c r="AP169" s="15"/>
      <c r="AQ169" s="15"/>
      <c r="AR169" s="15"/>
      <c r="AT169" s="15"/>
      <c r="AU169" s="15"/>
      <c r="AV169">
        <v>185</v>
      </c>
      <c r="AW169" s="15">
        <v>5</v>
      </c>
      <c r="AX169">
        <v>10</v>
      </c>
      <c r="AY169">
        <v>43</v>
      </c>
      <c r="AZ169">
        <v>7</v>
      </c>
      <c r="BA169">
        <v>12</v>
      </c>
      <c r="BB169">
        <v>15</v>
      </c>
      <c r="BC169">
        <v>15</v>
      </c>
      <c r="BD169">
        <v>5</v>
      </c>
      <c r="BE169" s="15">
        <v>13</v>
      </c>
      <c r="BF169" s="15">
        <v>4</v>
      </c>
      <c r="BG169">
        <v>4</v>
      </c>
      <c r="BH169" s="15">
        <v>11</v>
      </c>
      <c r="BI169" s="15">
        <v>4</v>
      </c>
      <c r="BJ169" s="15">
        <v>5</v>
      </c>
      <c r="BK169" s="15">
        <v>6</v>
      </c>
      <c r="BL169" s="15">
        <v>26</v>
      </c>
      <c r="BM169" s="15">
        <v>0</v>
      </c>
      <c r="BN169" t="s">
        <v>402</v>
      </c>
      <c r="BO169" t="s">
        <v>403</v>
      </c>
      <c r="BP169" t="s">
        <v>436</v>
      </c>
      <c r="BQ169" s="23">
        <v>861133.45499999996</v>
      </c>
      <c r="BR169" s="18" t="s">
        <v>305</v>
      </c>
      <c r="BS169" s="15">
        <v>0</v>
      </c>
      <c r="BT169" s="15">
        <v>0</v>
      </c>
      <c r="BU169" s="15">
        <v>0</v>
      </c>
      <c r="BV169" s="15">
        <v>1</v>
      </c>
      <c r="BW169" s="15">
        <v>0</v>
      </c>
      <c r="BX169" s="15">
        <v>0</v>
      </c>
      <c r="BY169" s="15">
        <v>0</v>
      </c>
      <c r="BZ169" s="15">
        <v>0</v>
      </c>
      <c r="CA169" s="15">
        <v>1</v>
      </c>
      <c r="CB169" s="15">
        <v>0</v>
      </c>
      <c r="CC169" s="15">
        <v>0</v>
      </c>
      <c r="CD169" s="15">
        <v>1</v>
      </c>
      <c r="CE169" s="15">
        <v>1</v>
      </c>
      <c r="CF169" s="15">
        <v>0</v>
      </c>
      <c r="CG169" s="15">
        <v>0</v>
      </c>
      <c r="CH169" s="15">
        <v>1</v>
      </c>
      <c r="CI169" s="15">
        <v>0</v>
      </c>
      <c r="CJ169" s="15">
        <v>0</v>
      </c>
      <c r="CK169" s="15">
        <v>0</v>
      </c>
      <c r="CL169" s="15">
        <v>0</v>
      </c>
      <c r="CM169" s="15">
        <v>1</v>
      </c>
      <c r="CN169">
        <v>0</v>
      </c>
      <c r="CO169">
        <v>0</v>
      </c>
      <c r="CP169">
        <v>0</v>
      </c>
      <c r="CQ169">
        <v>0</v>
      </c>
      <c r="CR169">
        <v>0</v>
      </c>
      <c r="CS169">
        <v>0</v>
      </c>
      <c r="CT169">
        <v>0</v>
      </c>
      <c r="CU169">
        <v>0</v>
      </c>
      <c r="CV169">
        <v>0</v>
      </c>
      <c r="CW169">
        <v>0</v>
      </c>
      <c r="CX169">
        <v>0</v>
      </c>
      <c r="CY169">
        <v>0</v>
      </c>
      <c r="CZ169">
        <v>0</v>
      </c>
      <c r="DA169">
        <v>0</v>
      </c>
      <c r="DB169">
        <v>0</v>
      </c>
      <c r="DC169">
        <v>1</v>
      </c>
      <c r="DD169">
        <v>1</v>
      </c>
      <c r="DE169">
        <v>1</v>
      </c>
      <c r="DF169">
        <v>0</v>
      </c>
      <c r="DG169">
        <v>0</v>
      </c>
      <c r="DH169">
        <v>0</v>
      </c>
      <c r="DI169">
        <v>0</v>
      </c>
      <c r="DJ169">
        <v>0</v>
      </c>
      <c r="DK169">
        <v>0</v>
      </c>
      <c r="DL169">
        <v>0</v>
      </c>
      <c r="DM169">
        <v>0</v>
      </c>
      <c r="DN169">
        <v>0</v>
      </c>
      <c r="DO169">
        <v>0</v>
      </c>
      <c r="DP169">
        <v>0</v>
      </c>
      <c r="DQ169">
        <v>0</v>
      </c>
      <c r="DR169">
        <v>0</v>
      </c>
      <c r="DS169">
        <v>0</v>
      </c>
      <c r="DT169">
        <v>0</v>
      </c>
      <c r="DU169">
        <v>1</v>
      </c>
      <c r="DV169">
        <v>0</v>
      </c>
      <c r="DW169">
        <v>0</v>
      </c>
      <c r="DX169">
        <v>0</v>
      </c>
      <c r="DY169">
        <v>0</v>
      </c>
      <c r="DZ169">
        <v>0</v>
      </c>
      <c r="EA169">
        <v>7</v>
      </c>
      <c r="EB169" s="15">
        <v>6</v>
      </c>
    </row>
    <row r="170" spans="1:132" x14ac:dyDescent="0.25">
      <c r="A170" s="25">
        <v>65040</v>
      </c>
      <c r="B170" s="25">
        <v>1</v>
      </c>
      <c r="C170" t="s">
        <v>286</v>
      </c>
      <c r="D170" t="s">
        <v>737</v>
      </c>
      <c r="E170" t="s">
        <v>345</v>
      </c>
      <c r="F170" t="s">
        <v>734</v>
      </c>
      <c r="G170" t="s">
        <v>290</v>
      </c>
      <c r="H170" t="s">
        <v>291</v>
      </c>
      <c r="I170" s="15">
        <v>0</v>
      </c>
      <c r="J170" t="s">
        <v>353</v>
      </c>
      <c r="K170" s="15">
        <v>0</v>
      </c>
      <c r="L170" s="15">
        <v>0</v>
      </c>
      <c r="M170" t="s">
        <v>502</v>
      </c>
      <c r="N170" s="15">
        <v>0</v>
      </c>
      <c r="O170" t="s">
        <v>334</v>
      </c>
      <c r="P170" s="15">
        <v>0</v>
      </c>
      <c r="Q170" t="s">
        <v>335</v>
      </c>
      <c r="R170" s="15">
        <v>0</v>
      </c>
      <c r="S170" t="s">
        <v>336</v>
      </c>
      <c r="T170" s="24">
        <v>0</v>
      </c>
      <c r="U170" t="s">
        <v>357</v>
      </c>
      <c r="V170" s="15">
        <v>0</v>
      </c>
      <c r="W170" t="s">
        <v>338</v>
      </c>
      <c r="X170" s="15">
        <v>0</v>
      </c>
      <c r="Y170" t="s">
        <v>299</v>
      </c>
      <c r="Z170" s="15">
        <v>0</v>
      </c>
      <c r="AA170" s="15">
        <v>0</v>
      </c>
      <c r="AB170" t="s">
        <v>300</v>
      </c>
      <c r="AC170" s="15">
        <v>0</v>
      </c>
      <c r="AD170" t="s">
        <v>340</v>
      </c>
      <c r="AE170" s="15">
        <v>0</v>
      </c>
      <c r="AF170" t="s">
        <v>464</v>
      </c>
      <c r="AG170" s="15" t="s">
        <v>303</v>
      </c>
      <c r="AH170" t="s">
        <v>304</v>
      </c>
      <c r="AI170" s="15">
        <v>0</v>
      </c>
      <c r="AJ170" s="15">
        <v>0</v>
      </c>
      <c r="AK170">
        <v>1611</v>
      </c>
      <c r="AL170" t="s">
        <v>305</v>
      </c>
      <c r="AM170">
        <v>1195</v>
      </c>
      <c r="AN170">
        <v>631</v>
      </c>
      <c r="AO170" s="15">
        <v>631</v>
      </c>
      <c r="AP170" s="15">
        <v>195</v>
      </c>
      <c r="AQ170" s="15">
        <v>436</v>
      </c>
      <c r="AR170" s="15">
        <v>0</v>
      </c>
      <c r="AS170" s="15">
        <v>0</v>
      </c>
      <c r="AT170" s="15">
        <v>0</v>
      </c>
      <c r="AU170" s="15">
        <v>0</v>
      </c>
      <c r="AV170">
        <v>631</v>
      </c>
      <c r="AW170" s="15">
        <v>0</v>
      </c>
      <c r="AX170">
        <v>0</v>
      </c>
      <c r="AY170">
        <v>103</v>
      </c>
      <c r="AZ170">
        <v>0</v>
      </c>
      <c r="BA170">
        <v>102</v>
      </c>
      <c r="BB170">
        <v>144</v>
      </c>
      <c r="BC170">
        <v>0</v>
      </c>
      <c r="BD170">
        <v>86</v>
      </c>
      <c r="BE170" s="15">
        <v>0</v>
      </c>
      <c r="BF170" s="15">
        <v>0</v>
      </c>
      <c r="BG170">
        <v>98</v>
      </c>
      <c r="BH170" s="15">
        <v>0</v>
      </c>
      <c r="BI170" s="15">
        <v>0</v>
      </c>
      <c r="BJ170" s="15">
        <v>0</v>
      </c>
      <c r="BK170" s="15">
        <v>0</v>
      </c>
      <c r="BL170" s="15">
        <v>98</v>
      </c>
      <c r="BM170" s="15">
        <v>0</v>
      </c>
      <c r="BN170" t="s">
        <v>347</v>
      </c>
      <c r="BO170" t="s">
        <v>582</v>
      </c>
      <c r="BP170" t="s">
        <v>735</v>
      </c>
      <c r="BQ170" s="23">
        <v>862008</v>
      </c>
      <c r="BR170" s="18" t="s">
        <v>315</v>
      </c>
      <c r="BS170" s="15">
        <v>1</v>
      </c>
      <c r="BT170" s="15">
        <v>0</v>
      </c>
      <c r="BU170" s="15">
        <v>1</v>
      </c>
      <c r="BV170" s="15">
        <v>1</v>
      </c>
      <c r="BW170" s="15">
        <v>1</v>
      </c>
      <c r="BX170" s="15">
        <v>0</v>
      </c>
      <c r="BY170" s="15">
        <v>1</v>
      </c>
      <c r="BZ170" s="15">
        <v>0</v>
      </c>
      <c r="CA170" s="15">
        <v>0</v>
      </c>
      <c r="CB170" s="15">
        <v>0</v>
      </c>
      <c r="CC170" s="15">
        <v>0</v>
      </c>
      <c r="CD170" s="15">
        <v>0</v>
      </c>
      <c r="CE170" s="15">
        <v>0</v>
      </c>
      <c r="CF170" s="15">
        <v>1</v>
      </c>
      <c r="CG170" s="15">
        <v>0</v>
      </c>
      <c r="CH170" s="15">
        <v>0</v>
      </c>
      <c r="CI170" s="15">
        <v>0</v>
      </c>
      <c r="CJ170" s="15">
        <v>0</v>
      </c>
      <c r="CK170" s="15">
        <v>0</v>
      </c>
      <c r="CL170" s="15">
        <v>1</v>
      </c>
      <c r="CM170" s="15">
        <v>0</v>
      </c>
      <c r="CN170">
        <v>1</v>
      </c>
      <c r="CO170">
        <v>0</v>
      </c>
      <c r="CP170">
        <v>0</v>
      </c>
      <c r="CQ170">
        <v>0</v>
      </c>
      <c r="CR170">
        <v>0</v>
      </c>
      <c r="CS170">
        <v>1</v>
      </c>
      <c r="CT170">
        <v>0</v>
      </c>
      <c r="CU170">
        <v>1</v>
      </c>
      <c r="CV170">
        <v>0</v>
      </c>
      <c r="CW170">
        <v>0</v>
      </c>
      <c r="CX170">
        <v>0</v>
      </c>
      <c r="CY170">
        <v>0</v>
      </c>
      <c r="CZ170">
        <v>0</v>
      </c>
      <c r="DA170">
        <v>0</v>
      </c>
      <c r="DB170">
        <v>0</v>
      </c>
      <c r="DC170">
        <v>0</v>
      </c>
      <c r="DD170">
        <v>0</v>
      </c>
      <c r="DE170">
        <v>0</v>
      </c>
      <c r="DF170">
        <v>0</v>
      </c>
      <c r="DG170">
        <v>0</v>
      </c>
      <c r="DH170">
        <v>0</v>
      </c>
      <c r="DI170">
        <v>0</v>
      </c>
      <c r="DJ170">
        <v>0</v>
      </c>
      <c r="DK170">
        <v>0</v>
      </c>
      <c r="DL170">
        <v>0</v>
      </c>
      <c r="DM170">
        <v>0</v>
      </c>
      <c r="DN170">
        <v>0</v>
      </c>
      <c r="DO170">
        <v>0</v>
      </c>
      <c r="DP170">
        <v>0</v>
      </c>
      <c r="DQ170">
        <v>0</v>
      </c>
      <c r="DR170">
        <v>0</v>
      </c>
      <c r="DS170">
        <v>0</v>
      </c>
      <c r="DT170">
        <v>0</v>
      </c>
      <c r="DU170">
        <v>0</v>
      </c>
      <c r="DV170">
        <v>0</v>
      </c>
      <c r="DW170">
        <v>0</v>
      </c>
      <c r="DX170">
        <v>0</v>
      </c>
      <c r="DY170">
        <v>0</v>
      </c>
      <c r="DZ170">
        <v>0</v>
      </c>
      <c r="EA170">
        <v>21</v>
      </c>
      <c r="EB170" s="15">
        <v>11</v>
      </c>
    </row>
    <row r="171" spans="1:132" x14ac:dyDescent="0.25">
      <c r="A171" s="25">
        <v>63232</v>
      </c>
      <c r="B171" s="25">
        <v>1</v>
      </c>
      <c r="C171" t="s">
        <v>286</v>
      </c>
      <c r="D171" t="s">
        <v>738</v>
      </c>
      <c r="E171" t="s">
        <v>345</v>
      </c>
      <c r="F171" t="s">
        <v>406</v>
      </c>
      <c r="G171" t="s">
        <v>257</v>
      </c>
      <c r="H171" t="s">
        <v>444</v>
      </c>
      <c r="I171" s="15">
        <v>1</v>
      </c>
      <c r="J171" t="s">
        <v>353</v>
      </c>
      <c r="K171" s="15">
        <v>0</v>
      </c>
      <c r="L171" s="15">
        <v>1</v>
      </c>
      <c r="M171" t="s">
        <v>312</v>
      </c>
      <c r="N171" s="15">
        <v>1</v>
      </c>
      <c r="O171" t="s">
        <v>334</v>
      </c>
      <c r="P171" s="15">
        <v>0</v>
      </c>
      <c r="Q171" t="s">
        <v>335</v>
      </c>
      <c r="R171" s="15">
        <v>0</v>
      </c>
      <c r="S171" t="s">
        <v>336</v>
      </c>
      <c r="T171" s="24">
        <v>0</v>
      </c>
      <c r="U171" t="s">
        <v>357</v>
      </c>
      <c r="V171" s="15">
        <v>0</v>
      </c>
      <c r="W171" t="s">
        <v>739</v>
      </c>
      <c r="X171" s="15">
        <v>0</v>
      </c>
      <c r="Y171" t="s">
        <v>299</v>
      </c>
      <c r="Z171" s="15">
        <v>0</v>
      </c>
      <c r="AA171" s="15">
        <v>1</v>
      </c>
      <c r="AB171" t="s">
        <v>300</v>
      </c>
      <c r="AC171" s="15">
        <v>0</v>
      </c>
      <c r="AD171" t="s">
        <v>301</v>
      </c>
      <c r="AE171" s="15">
        <v>1</v>
      </c>
      <c r="AF171" t="s">
        <v>302</v>
      </c>
      <c r="AG171" s="15" t="s">
        <v>303</v>
      </c>
      <c r="AH171" t="s">
        <v>304</v>
      </c>
      <c r="AI171" s="15">
        <v>0</v>
      </c>
      <c r="AJ171" s="15">
        <v>1</v>
      </c>
      <c r="AK171">
        <v>401</v>
      </c>
      <c r="AL171" t="s">
        <v>315</v>
      </c>
      <c r="AM171">
        <v>401</v>
      </c>
      <c r="AN171">
        <v>359</v>
      </c>
      <c r="AO171" s="15"/>
      <c r="AP171" s="15"/>
      <c r="AQ171" s="15"/>
      <c r="AR171" s="15"/>
      <c r="AT171" s="15"/>
      <c r="AU171" s="15"/>
      <c r="AV171">
        <v>359</v>
      </c>
      <c r="AW171" s="15">
        <v>5</v>
      </c>
      <c r="AX171">
        <v>9</v>
      </c>
      <c r="AY171">
        <v>12</v>
      </c>
      <c r="AZ171">
        <v>10</v>
      </c>
      <c r="BA171">
        <v>14</v>
      </c>
      <c r="BB171">
        <v>45</v>
      </c>
      <c r="BC171">
        <v>31</v>
      </c>
      <c r="BD171">
        <v>31</v>
      </c>
      <c r="BE171" s="15">
        <v>28</v>
      </c>
      <c r="BF171" s="15">
        <v>19</v>
      </c>
      <c r="BG171">
        <v>35</v>
      </c>
      <c r="BH171" s="15">
        <v>14</v>
      </c>
      <c r="BI171" s="15">
        <v>34</v>
      </c>
      <c r="BJ171" s="15">
        <v>14</v>
      </c>
      <c r="BK171" s="15">
        <v>14</v>
      </c>
      <c r="BL171" s="15">
        <v>44</v>
      </c>
      <c r="BM171" s="15">
        <v>0</v>
      </c>
      <c r="BN171" t="s">
        <v>326</v>
      </c>
      <c r="BO171" t="s">
        <v>527</v>
      </c>
      <c r="BP171" t="s">
        <v>713</v>
      </c>
      <c r="BQ171" s="23">
        <v>864727</v>
      </c>
      <c r="BR171" s="18" t="s">
        <v>305</v>
      </c>
      <c r="BS171" s="15">
        <v>0</v>
      </c>
      <c r="BT171" s="15">
        <v>0</v>
      </c>
      <c r="BU171" s="15">
        <v>1</v>
      </c>
      <c r="BV171" s="15">
        <v>1</v>
      </c>
      <c r="BW171" s="15">
        <v>1</v>
      </c>
      <c r="BX171" s="15">
        <v>0</v>
      </c>
      <c r="BY171" s="15">
        <v>0</v>
      </c>
      <c r="BZ171" s="15">
        <v>0</v>
      </c>
      <c r="CA171" s="15">
        <v>0</v>
      </c>
      <c r="CB171" s="15">
        <v>0</v>
      </c>
      <c r="CC171" s="15">
        <v>0</v>
      </c>
      <c r="CD171" s="15">
        <v>0</v>
      </c>
      <c r="CE171" s="15">
        <v>0</v>
      </c>
      <c r="CF171" s="15">
        <v>0</v>
      </c>
      <c r="CG171" s="15">
        <v>0</v>
      </c>
      <c r="CH171" s="15">
        <v>0</v>
      </c>
      <c r="CI171" s="15">
        <v>0</v>
      </c>
      <c r="CJ171" s="15">
        <v>0</v>
      </c>
      <c r="CK171" s="15">
        <v>0</v>
      </c>
      <c r="CL171" s="15">
        <v>0</v>
      </c>
      <c r="CM171" s="15">
        <v>0</v>
      </c>
      <c r="CN171">
        <v>0</v>
      </c>
      <c r="CO171">
        <v>0</v>
      </c>
      <c r="CP171">
        <v>0</v>
      </c>
      <c r="CQ171">
        <v>0</v>
      </c>
      <c r="CR171">
        <v>0</v>
      </c>
      <c r="CS171">
        <v>0</v>
      </c>
      <c r="CT171">
        <v>0</v>
      </c>
      <c r="CU171">
        <v>0</v>
      </c>
      <c r="CV171">
        <v>0</v>
      </c>
      <c r="CW171">
        <v>0</v>
      </c>
      <c r="CX171">
        <v>0</v>
      </c>
      <c r="CY171">
        <v>0</v>
      </c>
      <c r="CZ171">
        <v>0</v>
      </c>
      <c r="DA171">
        <v>0</v>
      </c>
      <c r="DB171">
        <v>0</v>
      </c>
      <c r="DC171">
        <v>0</v>
      </c>
      <c r="DD171">
        <v>0</v>
      </c>
      <c r="DE171">
        <v>0</v>
      </c>
      <c r="DF171">
        <v>0</v>
      </c>
      <c r="DG171">
        <v>0</v>
      </c>
      <c r="DH171">
        <v>0</v>
      </c>
      <c r="DI171">
        <v>0</v>
      </c>
      <c r="DJ171">
        <v>0</v>
      </c>
      <c r="DK171">
        <v>0</v>
      </c>
      <c r="DL171">
        <v>0</v>
      </c>
      <c r="DM171">
        <v>0</v>
      </c>
      <c r="DN171">
        <v>0</v>
      </c>
      <c r="DO171">
        <v>0</v>
      </c>
      <c r="DP171">
        <v>0</v>
      </c>
      <c r="DQ171">
        <v>0</v>
      </c>
      <c r="DR171">
        <v>0</v>
      </c>
      <c r="DS171">
        <v>0</v>
      </c>
      <c r="DT171">
        <v>0</v>
      </c>
      <c r="DU171">
        <v>0</v>
      </c>
      <c r="DV171">
        <v>0</v>
      </c>
      <c r="DW171">
        <v>0</v>
      </c>
      <c r="DX171">
        <v>0</v>
      </c>
      <c r="DY171">
        <v>0</v>
      </c>
      <c r="DZ171">
        <v>1</v>
      </c>
      <c r="EA171">
        <v>21</v>
      </c>
      <c r="EB171" s="15">
        <v>1</v>
      </c>
    </row>
    <row r="172" spans="1:132" x14ac:dyDescent="0.25">
      <c r="A172" s="25">
        <v>5135</v>
      </c>
      <c r="B172" s="25">
        <v>1</v>
      </c>
      <c r="C172" t="s">
        <v>286</v>
      </c>
      <c r="D172" t="s">
        <v>740</v>
      </c>
      <c r="E172" t="s">
        <v>351</v>
      </c>
      <c r="F172" t="s">
        <v>574</v>
      </c>
      <c r="G172" t="s">
        <v>290</v>
      </c>
      <c r="H172" t="s">
        <v>291</v>
      </c>
      <c r="I172" s="15">
        <v>0</v>
      </c>
      <c r="J172" t="s">
        <v>353</v>
      </c>
      <c r="K172" s="15">
        <v>0</v>
      </c>
      <c r="L172" s="15">
        <v>0</v>
      </c>
      <c r="M172" t="s">
        <v>333</v>
      </c>
      <c r="N172" s="15">
        <v>0</v>
      </c>
      <c r="O172" t="s">
        <v>334</v>
      </c>
      <c r="P172" s="15">
        <v>0</v>
      </c>
      <c r="Q172" t="s">
        <v>335</v>
      </c>
      <c r="R172" s="15">
        <v>0</v>
      </c>
      <c r="S172" t="s">
        <v>429</v>
      </c>
      <c r="T172" s="24">
        <v>0</v>
      </c>
      <c r="U172" t="s">
        <v>357</v>
      </c>
      <c r="V172" s="15">
        <v>0</v>
      </c>
      <c r="W172" t="s">
        <v>338</v>
      </c>
      <c r="X172" s="15">
        <v>0</v>
      </c>
      <c r="Y172" t="s">
        <v>299</v>
      </c>
      <c r="Z172" s="15">
        <v>0</v>
      </c>
      <c r="AA172" s="15">
        <v>0</v>
      </c>
      <c r="AB172" t="s">
        <v>300</v>
      </c>
      <c r="AC172" s="15">
        <v>0</v>
      </c>
      <c r="AD172" t="s">
        <v>340</v>
      </c>
      <c r="AE172" s="15">
        <v>0</v>
      </c>
      <c r="AF172" t="s">
        <v>375</v>
      </c>
      <c r="AG172" s="15">
        <v>1</v>
      </c>
      <c r="AH172" t="s">
        <v>304</v>
      </c>
      <c r="AI172" s="15">
        <v>0</v>
      </c>
      <c r="AJ172" s="15">
        <v>1</v>
      </c>
      <c r="AK172">
        <v>6470</v>
      </c>
      <c r="AL172" t="s">
        <v>305</v>
      </c>
      <c r="AM172">
        <v>2000</v>
      </c>
      <c r="AN172">
        <v>1801</v>
      </c>
      <c r="AO172" s="15">
        <v>1801</v>
      </c>
      <c r="AP172" s="15">
        <v>1185</v>
      </c>
      <c r="AQ172" s="15">
        <v>616</v>
      </c>
      <c r="AR172" s="15">
        <v>0</v>
      </c>
      <c r="AS172" s="15">
        <v>0</v>
      </c>
      <c r="AT172" s="15">
        <v>0</v>
      </c>
      <c r="AU172" s="15">
        <v>0</v>
      </c>
      <c r="AV172">
        <v>1801</v>
      </c>
      <c r="AW172" s="15">
        <v>27</v>
      </c>
      <c r="AX172">
        <v>21</v>
      </c>
      <c r="AY172">
        <v>13</v>
      </c>
      <c r="AZ172">
        <v>31</v>
      </c>
      <c r="BA172">
        <v>214</v>
      </c>
      <c r="BB172">
        <v>68</v>
      </c>
      <c r="BC172">
        <v>84</v>
      </c>
      <c r="BD172">
        <v>171</v>
      </c>
      <c r="BE172" s="15">
        <v>171</v>
      </c>
      <c r="BF172" s="15">
        <v>126</v>
      </c>
      <c r="BG172">
        <v>348</v>
      </c>
      <c r="BH172" s="15">
        <v>183</v>
      </c>
      <c r="BI172" s="15">
        <v>305</v>
      </c>
      <c r="BJ172" s="15">
        <v>18</v>
      </c>
      <c r="BK172" s="15">
        <v>11</v>
      </c>
      <c r="BL172" s="15">
        <v>10</v>
      </c>
      <c r="BM172" s="15">
        <v>0</v>
      </c>
      <c r="BN172" t="s">
        <v>359</v>
      </c>
      <c r="BO172" t="s">
        <v>460</v>
      </c>
      <c r="BP172" t="s">
        <v>461</v>
      </c>
      <c r="BQ172" s="23">
        <v>867421</v>
      </c>
      <c r="BR172" s="18" t="s">
        <v>315</v>
      </c>
      <c r="BS172" s="15">
        <v>1</v>
      </c>
      <c r="BT172" s="15">
        <v>0</v>
      </c>
      <c r="BU172" s="15">
        <v>1</v>
      </c>
      <c r="BV172" s="15">
        <v>1</v>
      </c>
      <c r="BW172" s="15">
        <v>0</v>
      </c>
      <c r="BX172" s="15">
        <v>0</v>
      </c>
      <c r="BY172" s="15">
        <v>0</v>
      </c>
      <c r="BZ172" s="15">
        <v>1</v>
      </c>
      <c r="CA172" s="15">
        <v>0</v>
      </c>
      <c r="CB172" s="15">
        <v>0</v>
      </c>
      <c r="CC172" s="15">
        <v>0</v>
      </c>
      <c r="CD172" s="15">
        <v>0</v>
      </c>
      <c r="CE172" s="15">
        <v>0</v>
      </c>
      <c r="CF172" s="15">
        <v>0</v>
      </c>
      <c r="CG172" s="15">
        <v>0</v>
      </c>
      <c r="CH172" s="15">
        <v>0</v>
      </c>
      <c r="CI172" s="15">
        <v>0</v>
      </c>
      <c r="CJ172" s="15">
        <v>0</v>
      </c>
      <c r="CK172" s="15">
        <v>0</v>
      </c>
      <c r="CL172" s="15">
        <v>0</v>
      </c>
      <c r="CM172" s="15">
        <v>0</v>
      </c>
      <c r="CN172">
        <v>0</v>
      </c>
      <c r="CO172">
        <v>0</v>
      </c>
      <c r="CP172">
        <v>0</v>
      </c>
      <c r="CQ172">
        <v>0</v>
      </c>
      <c r="CR172">
        <v>0</v>
      </c>
      <c r="CS172">
        <v>1</v>
      </c>
      <c r="CT172">
        <v>0</v>
      </c>
      <c r="CU172">
        <v>0</v>
      </c>
      <c r="CV172">
        <v>0</v>
      </c>
      <c r="CW172">
        <v>0</v>
      </c>
      <c r="CX172">
        <v>1</v>
      </c>
      <c r="CY172">
        <v>0</v>
      </c>
      <c r="CZ172">
        <v>1</v>
      </c>
      <c r="DA172">
        <v>0</v>
      </c>
      <c r="DB172">
        <v>0</v>
      </c>
      <c r="DC172">
        <v>0</v>
      </c>
      <c r="DD172">
        <v>0</v>
      </c>
      <c r="DE172">
        <v>0</v>
      </c>
      <c r="DF172">
        <v>0</v>
      </c>
      <c r="DG172">
        <v>0</v>
      </c>
      <c r="DH172">
        <v>0</v>
      </c>
      <c r="DI172">
        <v>0</v>
      </c>
      <c r="DJ172">
        <v>0</v>
      </c>
      <c r="DK172">
        <v>0</v>
      </c>
      <c r="DL172">
        <v>0</v>
      </c>
      <c r="DM172">
        <v>0</v>
      </c>
      <c r="DN172">
        <v>0</v>
      </c>
      <c r="DO172">
        <v>0</v>
      </c>
      <c r="DP172">
        <v>0</v>
      </c>
      <c r="DQ172">
        <v>0</v>
      </c>
      <c r="DR172">
        <v>0</v>
      </c>
      <c r="DS172">
        <v>0</v>
      </c>
      <c r="DT172">
        <v>0</v>
      </c>
      <c r="DU172">
        <v>0</v>
      </c>
      <c r="DV172">
        <v>0</v>
      </c>
      <c r="DW172">
        <v>0</v>
      </c>
      <c r="DX172">
        <v>0</v>
      </c>
      <c r="DY172">
        <v>0</v>
      </c>
      <c r="DZ172">
        <v>0</v>
      </c>
      <c r="EA172">
        <v>9</v>
      </c>
      <c r="EB172" s="15">
        <v>1</v>
      </c>
    </row>
    <row r="173" spans="1:132" x14ac:dyDescent="0.25">
      <c r="A173" s="25">
        <v>121746</v>
      </c>
      <c r="B173" s="25">
        <v>1</v>
      </c>
      <c r="C173" t="s">
        <v>286</v>
      </c>
      <c r="D173" t="s">
        <v>741</v>
      </c>
      <c r="E173" t="s">
        <v>363</v>
      </c>
      <c r="F173" t="s">
        <v>531</v>
      </c>
      <c r="G173" t="s">
        <v>290</v>
      </c>
      <c r="H173" t="s">
        <v>291</v>
      </c>
      <c r="I173" s="15">
        <v>0</v>
      </c>
      <c r="J173" t="s">
        <v>353</v>
      </c>
      <c r="K173" s="15">
        <v>0</v>
      </c>
      <c r="L173" s="15">
        <v>0</v>
      </c>
      <c r="M173" t="s">
        <v>333</v>
      </c>
      <c r="N173" s="15">
        <v>0</v>
      </c>
      <c r="O173" t="s">
        <v>334</v>
      </c>
      <c r="P173" s="15">
        <v>0</v>
      </c>
      <c r="Q173" t="s">
        <v>295</v>
      </c>
      <c r="R173" s="15">
        <v>0</v>
      </c>
      <c r="S173" t="s">
        <v>296</v>
      </c>
      <c r="T173" s="24">
        <v>0</v>
      </c>
      <c r="U173" t="s">
        <v>357</v>
      </c>
      <c r="V173" s="15">
        <v>0</v>
      </c>
      <c r="W173" t="s">
        <v>338</v>
      </c>
      <c r="X173" s="15">
        <v>0</v>
      </c>
      <c r="Y173" t="s">
        <v>299</v>
      </c>
      <c r="Z173" s="15">
        <v>0</v>
      </c>
      <c r="AA173" s="15">
        <v>0</v>
      </c>
      <c r="AB173" t="s">
        <v>300</v>
      </c>
      <c r="AC173" s="15">
        <v>0</v>
      </c>
      <c r="AD173" t="s">
        <v>340</v>
      </c>
      <c r="AE173" s="15">
        <v>0</v>
      </c>
      <c r="AF173" t="s">
        <v>375</v>
      </c>
      <c r="AG173" s="15">
        <v>1</v>
      </c>
      <c r="AH173" t="s">
        <v>304</v>
      </c>
      <c r="AI173" s="15">
        <v>0</v>
      </c>
      <c r="AJ173" s="15">
        <v>1</v>
      </c>
      <c r="AK173">
        <v>13898</v>
      </c>
      <c r="AL173" t="s">
        <v>305</v>
      </c>
      <c r="AM173">
        <v>2992</v>
      </c>
      <c r="AN173">
        <v>522</v>
      </c>
      <c r="AO173" s="15">
        <v>522</v>
      </c>
      <c r="AP173" s="15">
        <v>75</v>
      </c>
      <c r="AQ173" s="15">
        <v>447</v>
      </c>
      <c r="AR173" s="15">
        <v>0</v>
      </c>
      <c r="AS173" s="15">
        <v>0</v>
      </c>
      <c r="AT173" s="15">
        <v>0</v>
      </c>
      <c r="AU173" s="15">
        <v>0</v>
      </c>
      <c r="AV173">
        <v>522</v>
      </c>
      <c r="AW173" s="15">
        <v>35</v>
      </c>
      <c r="AX173">
        <v>0</v>
      </c>
      <c r="AY173">
        <v>38</v>
      </c>
      <c r="AZ173">
        <v>0</v>
      </c>
      <c r="BA173">
        <v>36</v>
      </c>
      <c r="BB173">
        <v>66</v>
      </c>
      <c r="BC173">
        <v>97</v>
      </c>
      <c r="BD173">
        <v>26</v>
      </c>
      <c r="BE173" s="15">
        <v>35</v>
      </c>
      <c r="BF173" s="15">
        <v>22</v>
      </c>
      <c r="BG173">
        <v>30</v>
      </c>
      <c r="BH173" s="15">
        <v>29</v>
      </c>
      <c r="BI173" s="15">
        <v>25</v>
      </c>
      <c r="BJ173" s="15">
        <v>23</v>
      </c>
      <c r="BK173" s="15">
        <v>35</v>
      </c>
      <c r="BL173" s="15">
        <v>25</v>
      </c>
      <c r="BM173" s="15">
        <v>0</v>
      </c>
      <c r="BN173" t="s">
        <v>306</v>
      </c>
      <c r="BO173" t="s">
        <v>384</v>
      </c>
      <c r="BP173" t="s">
        <v>532</v>
      </c>
      <c r="BQ173" s="23">
        <v>872021</v>
      </c>
      <c r="BR173" s="18" t="s">
        <v>315</v>
      </c>
      <c r="BS173" s="15">
        <v>1</v>
      </c>
      <c r="BT173" s="15">
        <v>0</v>
      </c>
      <c r="BU173" s="15">
        <v>1</v>
      </c>
      <c r="BV173" s="15">
        <v>1</v>
      </c>
      <c r="BW173" s="15">
        <v>0</v>
      </c>
      <c r="BX173" s="15">
        <v>0</v>
      </c>
      <c r="BY173" s="15">
        <v>1</v>
      </c>
      <c r="BZ173" s="15">
        <v>0</v>
      </c>
      <c r="CA173" s="15">
        <v>0</v>
      </c>
      <c r="CB173" s="15">
        <v>0</v>
      </c>
      <c r="CC173" s="15">
        <v>0</v>
      </c>
      <c r="CD173" s="15">
        <v>0</v>
      </c>
      <c r="CE173" s="15">
        <v>0</v>
      </c>
      <c r="CF173" s="15">
        <v>0</v>
      </c>
      <c r="CG173" s="15">
        <v>0</v>
      </c>
      <c r="CH173" s="15">
        <v>0</v>
      </c>
      <c r="CI173" s="15">
        <v>0</v>
      </c>
      <c r="CJ173" s="15">
        <v>0</v>
      </c>
      <c r="CK173" s="15">
        <v>0</v>
      </c>
      <c r="CL173" s="15">
        <v>0</v>
      </c>
      <c r="CM173" s="15">
        <v>0</v>
      </c>
      <c r="CN173">
        <v>0</v>
      </c>
      <c r="CO173">
        <v>0</v>
      </c>
      <c r="CP173">
        <v>0</v>
      </c>
      <c r="CQ173">
        <v>0</v>
      </c>
      <c r="CR173">
        <v>0</v>
      </c>
      <c r="CS173">
        <v>0</v>
      </c>
      <c r="CT173">
        <v>0</v>
      </c>
      <c r="CU173">
        <v>0</v>
      </c>
      <c r="CV173">
        <v>0</v>
      </c>
      <c r="CW173">
        <v>0</v>
      </c>
      <c r="CX173">
        <v>0</v>
      </c>
      <c r="CY173">
        <v>0</v>
      </c>
      <c r="CZ173">
        <v>0</v>
      </c>
      <c r="DA173">
        <v>0</v>
      </c>
      <c r="DB173">
        <v>0</v>
      </c>
      <c r="DC173">
        <v>0</v>
      </c>
      <c r="DD173">
        <v>0</v>
      </c>
      <c r="DE173">
        <v>0</v>
      </c>
      <c r="DF173">
        <v>0</v>
      </c>
      <c r="DG173">
        <v>0</v>
      </c>
      <c r="DH173">
        <v>0</v>
      </c>
      <c r="DI173">
        <v>0</v>
      </c>
      <c r="DJ173">
        <v>0</v>
      </c>
      <c r="DK173">
        <v>0</v>
      </c>
      <c r="DL173">
        <v>0</v>
      </c>
      <c r="DM173">
        <v>0</v>
      </c>
      <c r="DN173">
        <v>0</v>
      </c>
      <c r="DO173">
        <v>0</v>
      </c>
      <c r="DP173">
        <v>0</v>
      </c>
      <c r="DQ173">
        <v>0</v>
      </c>
      <c r="DR173">
        <v>0</v>
      </c>
      <c r="DS173">
        <v>0</v>
      </c>
      <c r="DT173">
        <v>0</v>
      </c>
      <c r="DU173">
        <v>0</v>
      </c>
      <c r="DV173">
        <v>0</v>
      </c>
      <c r="DW173">
        <v>1</v>
      </c>
      <c r="DX173">
        <v>1</v>
      </c>
      <c r="DY173">
        <v>0</v>
      </c>
      <c r="DZ173">
        <v>0</v>
      </c>
      <c r="EA173">
        <v>5</v>
      </c>
      <c r="EB173" s="15">
        <v>9</v>
      </c>
    </row>
    <row r="174" spans="1:132" x14ac:dyDescent="0.25">
      <c r="A174" s="25">
        <v>56206</v>
      </c>
      <c r="B174" s="25">
        <v>1</v>
      </c>
      <c r="C174" t="s">
        <v>286</v>
      </c>
      <c r="D174" t="s">
        <v>742</v>
      </c>
      <c r="E174" t="s">
        <v>345</v>
      </c>
      <c r="F174" t="s">
        <v>346</v>
      </c>
      <c r="G174" t="s">
        <v>290</v>
      </c>
      <c r="H174" t="s">
        <v>291</v>
      </c>
      <c r="I174" s="15">
        <v>0</v>
      </c>
      <c r="J174" t="s">
        <v>353</v>
      </c>
      <c r="K174" s="15">
        <v>0</v>
      </c>
      <c r="L174" s="15">
        <v>0</v>
      </c>
      <c r="M174" t="s">
        <v>333</v>
      </c>
      <c r="N174" s="15">
        <v>0</v>
      </c>
      <c r="O174" t="s">
        <v>334</v>
      </c>
      <c r="P174" s="15">
        <v>0</v>
      </c>
      <c r="Q174" t="s">
        <v>335</v>
      </c>
      <c r="R174" s="15">
        <v>0</v>
      </c>
      <c r="S174" t="s">
        <v>336</v>
      </c>
      <c r="T174" s="24">
        <v>0</v>
      </c>
      <c r="U174" t="s">
        <v>357</v>
      </c>
      <c r="V174" s="15">
        <v>0</v>
      </c>
      <c r="W174" t="s">
        <v>338</v>
      </c>
      <c r="X174" s="15">
        <v>0</v>
      </c>
      <c r="Y174" t="s">
        <v>299</v>
      </c>
      <c r="Z174" s="15">
        <v>0</v>
      </c>
      <c r="AA174" s="15">
        <v>0</v>
      </c>
      <c r="AB174" t="s">
        <v>300</v>
      </c>
      <c r="AC174" s="15">
        <v>0</v>
      </c>
      <c r="AD174" t="s">
        <v>340</v>
      </c>
      <c r="AE174" s="15">
        <v>0</v>
      </c>
      <c r="AF174" t="s">
        <v>464</v>
      </c>
      <c r="AG174" s="15" t="s">
        <v>303</v>
      </c>
      <c r="AH174" t="s">
        <v>304</v>
      </c>
      <c r="AI174" s="15">
        <v>0</v>
      </c>
      <c r="AJ174" s="15">
        <v>0</v>
      </c>
      <c r="AK174">
        <v>1291824</v>
      </c>
      <c r="AL174" t="s">
        <v>305</v>
      </c>
      <c r="AM174">
        <v>313021</v>
      </c>
      <c r="AN174">
        <v>2073</v>
      </c>
      <c r="AO174" s="15">
        <v>2073</v>
      </c>
      <c r="AP174" s="15">
        <v>858</v>
      </c>
      <c r="AQ174" s="15">
        <v>320</v>
      </c>
      <c r="AR174" s="15">
        <v>0</v>
      </c>
      <c r="AS174" s="15">
        <v>0</v>
      </c>
      <c r="AT174" s="15">
        <v>895</v>
      </c>
      <c r="AU174" s="15">
        <v>0</v>
      </c>
      <c r="AV174">
        <v>2073</v>
      </c>
      <c r="AW174" s="15">
        <v>0</v>
      </c>
      <c r="AX174">
        <v>0</v>
      </c>
      <c r="AY174">
        <v>0</v>
      </c>
      <c r="AZ174">
        <v>0</v>
      </c>
      <c r="BA174">
        <v>0</v>
      </c>
      <c r="BB174">
        <v>157</v>
      </c>
      <c r="BC174">
        <v>0</v>
      </c>
      <c r="BD174">
        <v>130</v>
      </c>
      <c r="BE174" s="15">
        <v>40</v>
      </c>
      <c r="BF174" s="15">
        <v>0</v>
      </c>
      <c r="BG174">
        <v>237</v>
      </c>
      <c r="BH174" s="15">
        <v>0</v>
      </c>
      <c r="BI174" s="15">
        <v>324</v>
      </c>
      <c r="BJ174" s="15">
        <v>50</v>
      </c>
      <c r="BK174" s="15">
        <v>0</v>
      </c>
      <c r="BL174" s="15">
        <v>1135</v>
      </c>
      <c r="BM174" s="15">
        <v>0</v>
      </c>
      <c r="BN174" t="s">
        <v>347</v>
      </c>
      <c r="BO174" t="s">
        <v>348</v>
      </c>
      <c r="BP174" t="s">
        <v>453</v>
      </c>
      <c r="BQ174" s="23">
        <v>877245</v>
      </c>
      <c r="BR174" s="18" t="s">
        <v>315</v>
      </c>
      <c r="BS174" s="15">
        <v>1</v>
      </c>
      <c r="BT174" s="15">
        <v>0</v>
      </c>
      <c r="BU174" s="15">
        <v>1</v>
      </c>
      <c r="BV174" s="15">
        <v>1</v>
      </c>
      <c r="BW174" s="15">
        <v>1</v>
      </c>
      <c r="BX174" s="15">
        <v>0</v>
      </c>
      <c r="BY174" s="15">
        <v>0</v>
      </c>
      <c r="BZ174" s="15">
        <v>0</v>
      </c>
      <c r="CA174" s="15">
        <v>1</v>
      </c>
      <c r="CB174" s="15">
        <v>0</v>
      </c>
      <c r="CC174" s="15">
        <v>0</v>
      </c>
      <c r="CD174" s="15">
        <v>0</v>
      </c>
      <c r="CE174" s="15">
        <v>0</v>
      </c>
      <c r="CF174" s="15">
        <v>0</v>
      </c>
      <c r="CG174" s="15">
        <v>0</v>
      </c>
      <c r="CH174" s="15">
        <v>0</v>
      </c>
      <c r="CI174" s="15">
        <v>0</v>
      </c>
      <c r="CJ174" s="15">
        <v>0</v>
      </c>
      <c r="CK174" s="15">
        <v>0</v>
      </c>
      <c r="CL174" s="15">
        <v>0</v>
      </c>
      <c r="CM174" s="15">
        <v>0</v>
      </c>
      <c r="CN174">
        <v>0</v>
      </c>
      <c r="CO174">
        <v>0</v>
      </c>
      <c r="CP174">
        <v>0</v>
      </c>
      <c r="CQ174">
        <v>0</v>
      </c>
      <c r="CR174">
        <v>0</v>
      </c>
      <c r="CS174">
        <v>0</v>
      </c>
      <c r="CT174">
        <v>0</v>
      </c>
      <c r="CU174">
        <v>0</v>
      </c>
      <c r="CV174">
        <v>0</v>
      </c>
      <c r="CW174">
        <v>0</v>
      </c>
      <c r="CX174">
        <v>0</v>
      </c>
      <c r="CY174">
        <v>0</v>
      </c>
      <c r="CZ174">
        <v>0</v>
      </c>
      <c r="DA174">
        <v>0</v>
      </c>
      <c r="DB174">
        <v>0</v>
      </c>
      <c r="DC174">
        <v>0</v>
      </c>
      <c r="DD174">
        <v>0</v>
      </c>
      <c r="DE174">
        <v>0</v>
      </c>
      <c r="DF174">
        <v>0</v>
      </c>
      <c r="DG174">
        <v>0</v>
      </c>
      <c r="DH174">
        <v>0</v>
      </c>
      <c r="DI174">
        <v>0</v>
      </c>
      <c r="DJ174">
        <v>0</v>
      </c>
      <c r="DK174">
        <v>0</v>
      </c>
      <c r="DL174">
        <v>0</v>
      </c>
      <c r="DM174">
        <v>0</v>
      </c>
      <c r="DN174">
        <v>0</v>
      </c>
      <c r="DO174">
        <v>0</v>
      </c>
      <c r="DP174">
        <v>0</v>
      </c>
      <c r="DQ174">
        <v>1</v>
      </c>
      <c r="DR174">
        <v>0</v>
      </c>
      <c r="DS174">
        <v>0</v>
      </c>
      <c r="DT174">
        <v>0</v>
      </c>
      <c r="DU174">
        <v>0</v>
      </c>
      <c r="DV174">
        <v>1</v>
      </c>
      <c r="DW174">
        <v>0</v>
      </c>
      <c r="DX174">
        <v>1</v>
      </c>
      <c r="DY174">
        <v>0</v>
      </c>
      <c r="DZ174">
        <v>0</v>
      </c>
      <c r="EA174">
        <v>21</v>
      </c>
      <c r="EB174" s="15">
        <v>2</v>
      </c>
    </row>
    <row r="175" spans="1:132" x14ac:dyDescent="0.25">
      <c r="A175" s="25">
        <v>80603</v>
      </c>
      <c r="B175" s="25">
        <v>1</v>
      </c>
      <c r="C175" t="s">
        <v>396</v>
      </c>
      <c r="D175" t="s">
        <v>743</v>
      </c>
      <c r="E175" t="s">
        <v>601</v>
      </c>
      <c r="F175" t="s">
        <v>602</v>
      </c>
      <c r="G175" t="s">
        <v>290</v>
      </c>
      <c r="H175" t="s">
        <v>401</v>
      </c>
      <c r="I175" s="15">
        <v>0</v>
      </c>
      <c r="J175" t="s">
        <v>311</v>
      </c>
      <c r="K175" s="15">
        <v>0</v>
      </c>
      <c r="L175" s="15">
        <v>0</v>
      </c>
      <c r="M175" t="s">
        <v>312</v>
      </c>
      <c r="N175" s="15">
        <v>1</v>
      </c>
      <c r="O175" t="s">
        <v>334</v>
      </c>
      <c r="P175" s="15">
        <v>0</v>
      </c>
      <c r="Q175" t="s">
        <v>335</v>
      </c>
      <c r="R175" s="15">
        <v>0</v>
      </c>
      <c r="S175" t="s">
        <v>336</v>
      </c>
      <c r="T175" s="24">
        <v>0</v>
      </c>
      <c r="U175" t="s">
        <v>357</v>
      </c>
      <c r="V175" s="15">
        <v>0</v>
      </c>
      <c r="W175" t="s">
        <v>338</v>
      </c>
      <c r="X175" s="15">
        <v>0</v>
      </c>
      <c r="Y175" t="s">
        <v>299</v>
      </c>
      <c r="Z175" s="15">
        <v>0</v>
      </c>
      <c r="AA175" s="15">
        <v>1</v>
      </c>
      <c r="AB175" t="s">
        <v>300</v>
      </c>
      <c r="AC175" s="15">
        <v>0</v>
      </c>
      <c r="AD175" t="s">
        <v>301</v>
      </c>
      <c r="AE175" s="15">
        <v>1</v>
      </c>
      <c r="AF175" t="s">
        <v>302</v>
      </c>
      <c r="AG175" s="15" t="s">
        <v>303</v>
      </c>
      <c r="AH175" t="s">
        <v>304</v>
      </c>
      <c r="AI175" s="15">
        <v>0</v>
      </c>
      <c r="AJ175" s="15">
        <v>1</v>
      </c>
      <c r="AK175">
        <v>244596</v>
      </c>
      <c r="AL175" t="s">
        <v>305</v>
      </c>
      <c r="AM175">
        <v>234522</v>
      </c>
      <c r="AN175">
        <v>234522</v>
      </c>
      <c r="AO175" s="15">
        <v>234522</v>
      </c>
      <c r="AP175" s="15">
        <v>119019</v>
      </c>
      <c r="AQ175" s="15">
        <v>115503</v>
      </c>
      <c r="AR175" s="15">
        <v>0</v>
      </c>
      <c r="AS175" s="15">
        <v>0</v>
      </c>
      <c r="AT175" s="15">
        <v>0</v>
      </c>
      <c r="AU175" s="15">
        <v>0</v>
      </c>
      <c r="AV175">
        <v>234522</v>
      </c>
      <c r="AW175" s="15">
        <v>0</v>
      </c>
      <c r="AX175">
        <v>0</v>
      </c>
      <c r="AY175">
        <v>15430</v>
      </c>
      <c r="AZ175">
        <v>11455</v>
      </c>
      <c r="BA175">
        <v>0</v>
      </c>
      <c r="BB175">
        <v>58115</v>
      </c>
      <c r="BC175">
        <v>0</v>
      </c>
      <c r="BD175">
        <v>0</v>
      </c>
      <c r="BE175" s="15">
        <v>127519</v>
      </c>
      <c r="BF175" s="15">
        <v>0</v>
      </c>
      <c r="BG175">
        <v>0</v>
      </c>
      <c r="BH175" s="15">
        <v>0</v>
      </c>
      <c r="BI175" s="15">
        <v>0</v>
      </c>
      <c r="BJ175" s="15">
        <v>0</v>
      </c>
      <c r="BK175" s="15">
        <v>0</v>
      </c>
      <c r="BL175" s="15">
        <v>22003</v>
      </c>
      <c r="BM175" s="15">
        <v>0</v>
      </c>
      <c r="BN175" t="s">
        <v>369</v>
      </c>
      <c r="BO175" t="s">
        <v>495</v>
      </c>
      <c r="BP175" t="s">
        <v>694</v>
      </c>
      <c r="BQ175" s="23">
        <v>879368.08499999996</v>
      </c>
      <c r="BR175" s="18" t="s">
        <v>305</v>
      </c>
      <c r="BS175" s="15">
        <v>0</v>
      </c>
      <c r="BT175" s="15">
        <v>0</v>
      </c>
      <c r="BU175" s="15">
        <v>0</v>
      </c>
      <c r="BV175" s="15">
        <v>1</v>
      </c>
      <c r="BW175" s="15">
        <v>0</v>
      </c>
      <c r="BX175" s="15">
        <v>0</v>
      </c>
      <c r="BY175" s="15">
        <v>0</v>
      </c>
      <c r="BZ175" s="15">
        <v>0</v>
      </c>
      <c r="CA175" s="15">
        <v>0</v>
      </c>
      <c r="CB175" s="15">
        <v>0</v>
      </c>
      <c r="CC175" s="15">
        <v>0</v>
      </c>
      <c r="CD175" s="15">
        <v>0</v>
      </c>
      <c r="CE175" s="15">
        <v>0</v>
      </c>
      <c r="CF175" s="15">
        <v>0</v>
      </c>
      <c r="CG175" s="15">
        <v>1</v>
      </c>
      <c r="CH175" s="15">
        <v>0</v>
      </c>
      <c r="CI175" s="15">
        <v>0</v>
      </c>
      <c r="CJ175" s="15">
        <v>0</v>
      </c>
      <c r="CK175" s="15">
        <v>0</v>
      </c>
      <c r="CL175" s="15">
        <v>0</v>
      </c>
      <c r="CM175" s="15">
        <v>0</v>
      </c>
      <c r="CN175">
        <v>0</v>
      </c>
      <c r="CO175">
        <v>0</v>
      </c>
      <c r="CP175">
        <v>0</v>
      </c>
      <c r="CQ175">
        <v>0</v>
      </c>
      <c r="CR175">
        <v>0</v>
      </c>
      <c r="CS175">
        <v>0</v>
      </c>
      <c r="CT175">
        <v>0</v>
      </c>
      <c r="CU175">
        <v>0</v>
      </c>
      <c r="CV175">
        <v>0</v>
      </c>
      <c r="CW175">
        <v>0</v>
      </c>
      <c r="CX175">
        <v>0</v>
      </c>
      <c r="CY175">
        <v>0</v>
      </c>
      <c r="CZ175">
        <v>0</v>
      </c>
      <c r="DA175">
        <v>0</v>
      </c>
      <c r="DB175">
        <v>0</v>
      </c>
      <c r="DC175">
        <v>0</v>
      </c>
      <c r="DD175">
        <v>0</v>
      </c>
      <c r="DE175">
        <v>0</v>
      </c>
      <c r="DF175">
        <v>0</v>
      </c>
      <c r="DG175">
        <v>0</v>
      </c>
      <c r="DH175">
        <v>0</v>
      </c>
      <c r="DI175">
        <v>0</v>
      </c>
      <c r="DJ175">
        <v>1</v>
      </c>
      <c r="DK175">
        <v>0</v>
      </c>
      <c r="DL175">
        <v>0</v>
      </c>
      <c r="DM175">
        <v>0</v>
      </c>
      <c r="DN175">
        <v>0</v>
      </c>
      <c r="DO175">
        <v>0</v>
      </c>
      <c r="DP175">
        <v>0</v>
      </c>
      <c r="DQ175">
        <v>0</v>
      </c>
      <c r="DR175">
        <v>0</v>
      </c>
      <c r="DS175">
        <v>0</v>
      </c>
      <c r="DT175">
        <v>0</v>
      </c>
      <c r="DU175">
        <v>0</v>
      </c>
      <c r="DV175">
        <v>0</v>
      </c>
      <c r="DW175">
        <v>0</v>
      </c>
      <c r="DX175">
        <v>0</v>
      </c>
      <c r="DY175">
        <v>0</v>
      </c>
      <c r="DZ175">
        <v>0</v>
      </c>
      <c r="EA175">
        <v>25</v>
      </c>
      <c r="EB175" s="15">
        <v>1</v>
      </c>
    </row>
    <row r="176" spans="1:132" x14ac:dyDescent="0.25">
      <c r="A176" s="25">
        <v>63400</v>
      </c>
      <c r="B176" s="25">
        <v>1</v>
      </c>
      <c r="C176" t="s">
        <v>286</v>
      </c>
      <c r="D176" t="s">
        <v>744</v>
      </c>
      <c r="E176" t="s">
        <v>351</v>
      </c>
      <c r="F176" t="s">
        <v>574</v>
      </c>
      <c r="G176" t="s">
        <v>290</v>
      </c>
      <c r="H176" t="s">
        <v>291</v>
      </c>
      <c r="I176" s="15">
        <v>0</v>
      </c>
      <c r="J176" t="s">
        <v>353</v>
      </c>
      <c r="K176" s="15">
        <v>0</v>
      </c>
      <c r="L176" s="15">
        <v>0</v>
      </c>
      <c r="M176" t="s">
        <v>312</v>
      </c>
      <c r="N176" s="15">
        <v>1</v>
      </c>
      <c r="O176" t="s">
        <v>313</v>
      </c>
      <c r="P176" s="15">
        <v>1</v>
      </c>
      <c r="Q176" t="s">
        <v>356</v>
      </c>
      <c r="R176" s="15">
        <v>1</v>
      </c>
      <c r="S176" t="s">
        <v>336</v>
      </c>
      <c r="T176" s="24">
        <v>0</v>
      </c>
      <c r="U176" t="s">
        <v>357</v>
      </c>
      <c r="V176" s="15">
        <v>0</v>
      </c>
      <c r="W176" t="s">
        <v>338</v>
      </c>
      <c r="X176" s="15">
        <v>0</v>
      </c>
      <c r="Y176" t="s">
        <v>299</v>
      </c>
      <c r="Z176" s="15">
        <v>0</v>
      </c>
      <c r="AA176" s="15">
        <v>1</v>
      </c>
      <c r="AB176" t="s">
        <v>300</v>
      </c>
      <c r="AC176" s="15">
        <v>0</v>
      </c>
      <c r="AD176" t="s">
        <v>340</v>
      </c>
      <c r="AE176" s="15">
        <v>0</v>
      </c>
      <c r="AF176" t="s">
        <v>375</v>
      </c>
      <c r="AG176" s="15">
        <v>1</v>
      </c>
      <c r="AH176" t="s">
        <v>304</v>
      </c>
      <c r="AI176" s="15">
        <v>0</v>
      </c>
      <c r="AJ176" s="15">
        <v>1</v>
      </c>
      <c r="AK176">
        <v>239477</v>
      </c>
      <c r="AL176" t="s">
        <v>305</v>
      </c>
      <c r="AM176">
        <v>194524</v>
      </c>
      <c r="AN176">
        <v>2857</v>
      </c>
      <c r="AO176" s="15">
        <v>2857</v>
      </c>
      <c r="AP176" s="15">
        <v>1942</v>
      </c>
      <c r="AQ176" s="15">
        <v>915</v>
      </c>
      <c r="AR176" s="15">
        <v>0</v>
      </c>
      <c r="AS176" s="15">
        <v>0</v>
      </c>
      <c r="AT176" s="15">
        <v>0</v>
      </c>
      <c r="AU176" s="15">
        <v>0</v>
      </c>
      <c r="AV176">
        <v>2857</v>
      </c>
      <c r="AW176" s="15">
        <v>45</v>
      </c>
      <c r="AX176">
        <v>60</v>
      </c>
      <c r="AY176">
        <v>117</v>
      </c>
      <c r="AZ176">
        <v>60</v>
      </c>
      <c r="BA176">
        <v>170</v>
      </c>
      <c r="BB176">
        <v>306</v>
      </c>
      <c r="BC176">
        <v>218</v>
      </c>
      <c r="BD176">
        <v>239</v>
      </c>
      <c r="BE176" s="15">
        <v>290</v>
      </c>
      <c r="BF176" s="15">
        <v>101</v>
      </c>
      <c r="BG176">
        <v>207</v>
      </c>
      <c r="BH176" s="15">
        <v>74</v>
      </c>
      <c r="BI176" s="15">
        <v>163</v>
      </c>
      <c r="BJ176" s="15">
        <v>36</v>
      </c>
      <c r="BK176" s="15">
        <v>37</v>
      </c>
      <c r="BL176" s="15">
        <v>734</v>
      </c>
      <c r="BM176" s="15">
        <v>0</v>
      </c>
      <c r="BN176" t="s">
        <v>359</v>
      </c>
      <c r="BO176" t="s">
        <v>625</v>
      </c>
      <c r="BP176" t="s">
        <v>745</v>
      </c>
      <c r="BQ176" s="23">
        <v>881360</v>
      </c>
      <c r="BR176" s="18" t="s">
        <v>315</v>
      </c>
      <c r="BS176" s="15">
        <v>1</v>
      </c>
      <c r="BT176" s="15">
        <v>0</v>
      </c>
      <c r="BU176" s="15">
        <v>0</v>
      </c>
      <c r="BV176" s="15">
        <v>1</v>
      </c>
      <c r="BW176" s="15">
        <v>0</v>
      </c>
      <c r="BX176" s="15">
        <v>0</v>
      </c>
      <c r="BY176" s="15">
        <v>0</v>
      </c>
      <c r="BZ176" s="15">
        <v>1</v>
      </c>
      <c r="CA176" s="15">
        <v>0</v>
      </c>
      <c r="CB176" s="15">
        <v>0</v>
      </c>
      <c r="CC176" s="15">
        <v>0</v>
      </c>
      <c r="CD176" s="15">
        <v>0</v>
      </c>
      <c r="CE176" s="15">
        <v>0</v>
      </c>
      <c r="CF176" s="15">
        <v>0</v>
      </c>
      <c r="CG176" s="15">
        <v>0</v>
      </c>
      <c r="CH176" s="15">
        <v>0</v>
      </c>
      <c r="CI176" s="15">
        <v>0</v>
      </c>
      <c r="CJ176" s="15">
        <v>0</v>
      </c>
      <c r="CK176" s="15">
        <v>0</v>
      </c>
      <c r="CL176" s="15">
        <v>0</v>
      </c>
      <c r="CM176" s="15">
        <v>0</v>
      </c>
      <c r="CN176">
        <v>0</v>
      </c>
      <c r="CO176">
        <v>0</v>
      </c>
      <c r="CP176">
        <v>0</v>
      </c>
      <c r="CQ176">
        <v>0</v>
      </c>
      <c r="CR176">
        <v>0</v>
      </c>
      <c r="CS176">
        <v>0</v>
      </c>
      <c r="CT176">
        <v>0</v>
      </c>
      <c r="CU176">
        <v>0</v>
      </c>
      <c r="CV176">
        <v>0</v>
      </c>
      <c r="CW176">
        <v>0</v>
      </c>
      <c r="CX176">
        <v>0</v>
      </c>
      <c r="CY176">
        <v>0</v>
      </c>
      <c r="CZ176">
        <v>1</v>
      </c>
      <c r="DA176">
        <v>0</v>
      </c>
      <c r="DB176">
        <v>0</v>
      </c>
      <c r="DC176">
        <v>0</v>
      </c>
      <c r="DD176">
        <v>0</v>
      </c>
      <c r="DE176">
        <v>0</v>
      </c>
      <c r="DF176">
        <v>0</v>
      </c>
      <c r="DG176">
        <v>0</v>
      </c>
      <c r="DH176">
        <v>0</v>
      </c>
      <c r="DI176">
        <v>0</v>
      </c>
      <c r="DJ176">
        <v>0</v>
      </c>
      <c r="DK176">
        <v>0</v>
      </c>
      <c r="DL176">
        <v>0</v>
      </c>
      <c r="DM176">
        <v>0</v>
      </c>
      <c r="DN176">
        <v>0</v>
      </c>
      <c r="DO176">
        <v>0</v>
      </c>
      <c r="DP176">
        <v>0</v>
      </c>
      <c r="DQ176">
        <v>0</v>
      </c>
      <c r="DR176">
        <v>0</v>
      </c>
      <c r="DS176">
        <v>0</v>
      </c>
      <c r="DT176">
        <v>0</v>
      </c>
      <c r="DU176">
        <v>0</v>
      </c>
      <c r="DV176">
        <v>0</v>
      </c>
      <c r="DW176">
        <v>0</v>
      </c>
      <c r="DX176">
        <v>0</v>
      </c>
      <c r="DY176">
        <v>0</v>
      </c>
      <c r="DZ176">
        <v>0</v>
      </c>
      <c r="EA176">
        <v>9</v>
      </c>
      <c r="EB176" s="15">
        <v>1</v>
      </c>
    </row>
    <row r="177" spans="1:132" x14ac:dyDescent="0.25">
      <c r="A177" s="25">
        <v>87274</v>
      </c>
      <c r="B177" s="25">
        <v>1</v>
      </c>
      <c r="C177" t="s">
        <v>396</v>
      </c>
      <c r="D177" t="s">
        <v>746</v>
      </c>
      <c r="E177" t="s">
        <v>423</v>
      </c>
      <c r="F177" t="s">
        <v>673</v>
      </c>
      <c r="G177" t="s">
        <v>290</v>
      </c>
      <c r="H177" t="s">
        <v>291</v>
      </c>
      <c r="I177" s="15">
        <v>0</v>
      </c>
      <c r="J177" t="s">
        <v>353</v>
      </c>
      <c r="K177" s="15">
        <v>0</v>
      </c>
      <c r="L177" s="15">
        <v>0</v>
      </c>
      <c r="M177" t="s">
        <v>354</v>
      </c>
      <c r="N177" s="15">
        <v>0</v>
      </c>
      <c r="O177" t="s">
        <v>355</v>
      </c>
      <c r="P177" s="15">
        <v>0</v>
      </c>
      <c r="Q177" t="s">
        <v>335</v>
      </c>
      <c r="R177" s="15">
        <v>0</v>
      </c>
      <c r="S177" t="s">
        <v>336</v>
      </c>
      <c r="T177" s="24">
        <v>0</v>
      </c>
      <c r="U177" t="s">
        <v>357</v>
      </c>
      <c r="V177" s="15">
        <v>0</v>
      </c>
      <c r="W177" t="s">
        <v>338</v>
      </c>
      <c r="X177" s="15">
        <v>0</v>
      </c>
      <c r="Y177" t="s">
        <v>299</v>
      </c>
      <c r="Z177" s="15">
        <v>0</v>
      </c>
      <c r="AA177" s="15">
        <v>0</v>
      </c>
      <c r="AB177" t="s">
        <v>339</v>
      </c>
      <c r="AC177" s="15">
        <v>1</v>
      </c>
      <c r="AD177" t="s">
        <v>340</v>
      </c>
      <c r="AE177" s="15">
        <v>0</v>
      </c>
      <c r="AF177" t="s">
        <v>302</v>
      </c>
      <c r="AG177" s="15" t="s">
        <v>303</v>
      </c>
      <c r="AH177" t="s">
        <v>304</v>
      </c>
      <c r="AI177" s="15">
        <v>0</v>
      </c>
      <c r="AJ177" s="15">
        <v>1</v>
      </c>
      <c r="AK177" s="15" t="s">
        <v>318</v>
      </c>
      <c r="AL177" t="s">
        <v>305</v>
      </c>
      <c r="AM177">
        <v>347</v>
      </c>
      <c r="AN177">
        <v>57</v>
      </c>
      <c r="AO177" s="15">
        <v>57</v>
      </c>
      <c r="AP177" s="15">
        <v>28</v>
      </c>
      <c r="AQ177" s="15">
        <v>29</v>
      </c>
      <c r="AR177" s="15">
        <v>0</v>
      </c>
      <c r="AS177" s="15">
        <v>0</v>
      </c>
      <c r="AT177" s="15">
        <v>0</v>
      </c>
      <c r="AU177" s="15">
        <v>0</v>
      </c>
      <c r="AV177">
        <v>57</v>
      </c>
      <c r="AW177" s="15">
        <v>1</v>
      </c>
      <c r="AX177">
        <v>0</v>
      </c>
      <c r="AY177">
        <v>0</v>
      </c>
      <c r="AZ177">
        <v>0</v>
      </c>
      <c r="BA177">
        <v>7</v>
      </c>
      <c r="BB177">
        <v>8</v>
      </c>
      <c r="BC177">
        <v>1</v>
      </c>
      <c r="BD177">
        <v>2</v>
      </c>
      <c r="BE177" s="15">
        <v>0</v>
      </c>
      <c r="BF177" s="15">
        <v>1</v>
      </c>
      <c r="BG177">
        <v>9</v>
      </c>
      <c r="BH177" s="15">
        <v>13</v>
      </c>
      <c r="BI177" s="15">
        <v>12</v>
      </c>
      <c r="BJ177" s="15">
        <v>0</v>
      </c>
      <c r="BK177" s="15">
        <v>0</v>
      </c>
      <c r="BL177" s="15">
        <v>3</v>
      </c>
      <c r="BM177" s="15">
        <v>0</v>
      </c>
      <c r="BN177" t="s">
        <v>402</v>
      </c>
      <c r="BO177" t="s">
        <v>403</v>
      </c>
      <c r="BP177" t="s">
        <v>436</v>
      </c>
      <c r="BQ177" s="23">
        <v>882635.58</v>
      </c>
      <c r="BR177" s="18" t="s">
        <v>315</v>
      </c>
      <c r="BS177" s="15">
        <v>1</v>
      </c>
      <c r="BT177" s="15">
        <v>0</v>
      </c>
      <c r="BU177" s="15">
        <v>0</v>
      </c>
      <c r="BV177" s="15">
        <v>1</v>
      </c>
      <c r="BW177" s="15">
        <v>0</v>
      </c>
      <c r="BX177" s="15">
        <v>0</v>
      </c>
      <c r="BY177" s="15">
        <v>0</v>
      </c>
      <c r="BZ177" s="15">
        <v>0</v>
      </c>
      <c r="CA177" s="15">
        <v>0</v>
      </c>
      <c r="CB177" s="15">
        <v>0</v>
      </c>
      <c r="CC177" s="15">
        <v>0</v>
      </c>
      <c r="CD177" s="15">
        <v>0</v>
      </c>
      <c r="CE177" s="15">
        <v>0</v>
      </c>
      <c r="CF177" s="15">
        <v>0</v>
      </c>
      <c r="CG177" s="15">
        <v>0</v>
      </c>
      <c r="CH177" s="15">
        <v>0</v>
      </c>
      <c r="CI177" s="15">
        <v>1</v>
      </c>
      <c r="CJ177" s="15">
        <v>0</v>
      </c>
      <c r="CK177" s="15">
        <v>0</v>
      </c>
      <c r="CL177" s="15">
        <v>0</v>
      </c>
      <c r="CM177" s="15">
        <v>0</v>
      </c>
      <c r="CN177">
        <v>0</v>
      </c>
      <c r="CO177">
        <v>0</v>
      </c>
      <c r="CP177">
        <v>0</v>
      </c>
      <c r="CQ177">
        <v>0</v>
      </c>
      <c r="CR177">
        <v>0</v>
      </c>
      <c r="CS177">
        <v>0</v>
      </c>
      <c r="CT177">
        <v>0</v>
      </c>
      <c r="CU177">
        <v>0</v>
      </c>
      <c r="CV177">
        <v>0</v>
      </c>
      <c r="CW177">
        <v>0</v>
      </c>
      <c r="CX177">
        <v>0</v>
      </c>
      <c r="CY177">
        <v>0</v>
      </c>
      <c r="CZ177">
        <v>0</v>
      </c>
      <c r="DA177">
        <v>0</v>
      </c>
      <c r="DB177">
        <v>0</v>
      </c>
      <c r="DC177">
        <v>0</v>
      </c>
      <c r="DD177">
        <v>1</v>
      </c>
      <c r="DE177">
        <v>1</v>
      </c>
      <c r="DF177">
        <v>0</v>
      </c>
      <c r="DG177">
        <v>0</v>
      </c>
      <c r="DH177">
        <v>0</v>
      </c>
      <c r="DI177">
        <v>0</v>
      </c>
      <c r="DJ177">
        <v>0</v>
      </c>
      <c r="DK177">
        <v>0</v>
      </c>
      <c r="DL177">
        <v>0</v>
      </c>
      <c r="DM177">
        <v>0</v>
      </c>
      <c r="DN177">
        <v>0</v>
      </c>
      <c r="DO177">
        <v>0</v>
      </c>
      <c r="DP177">
        <v>0</v>
      </c>
      <c r="DQ177">
        <v>0</v>
      </c>
      <c r="DR177">
        <v>0</v>
      </c>
      <c r="DS177">
        <v>0</v>
      </c>
      <c r="DT177">
        <v>0</v>
      </c>
      <c r="DU177">
        <v>0</v>
      </c>
      <c r="DV177">
        <v>0</v>
      </c>
      <c r="DW177">
        <v>0</v>
      </c>
      <c r="DX177">
        <v>0</v>
      </c>
      <c r="DY177">
        <v>0</v>
      </c>
      <c r="DZ177">
        <v>0</v>
      </c>
      <c r="EA177">
        <v>13</v>
      </c>
      <c r="EB177" s="15">
        <v>3</v>
      </c>
    </row>
    <row r="178" spans="1:132" x14ac:dyDescent="0.25">
      <c r="A178" s="25">
        <v>87194</v>
      </c>
      <c r="B178" s="25">
        <v>1</v>
      </c>
      <c r="C178" t="s">
        <v>396</v>
      </c>
      <c r="D178" t="s">
        <v>747</v>
      </c>
      <c r="E178" t="s">
        <v>398</v>
      </c>
      <c r="F178" t="s">
        <v>399</v>
      </c>
      <c r="G178" t="s">
        <v>400</v>
      </c>
      <c r="H178" t="s">
        <v>291</v>
      </c>
      <c r="I178" s="15">
        <v>0</v>
      </c>
      <c r="J178" t="s">
        <v>353</v>
      </c>
      <c r="K178" s="15">
        <v>0</v>
      </c>
      <c r="L178" s="15">
        <v>0</v>
      </c>
      <c r="M178" t="s">
        <v>312</v>
      </c>
      <c r="N178" s="15">
        <v>1</v>
      </c>
      <c r="O178" t="s">
        <v>334</v>
      </c>
      <c r="P178" s="15">
        <v>0</v>
      </c>
      <c r="Q178" t="s">
        <v>335</v>
      </c>
      <c r="R178" s="15">
        <v>0</v>
      </c>
      <c r="S178" t="s">
        <v>336</v>
      </c>
      <c r="T178" s="24">
        <v>0</v>
      </c>
      <c r="U178" t="s">
        <v>357</v>
      </c>
      <c r="V178" s="15">
        <v>0</v>
      </c>
      <c r="W178" t="s">
        <v>338</v>
      </c>
      <c r="X178" s="15">
        <v>0</v>
      </c>
      <c r="Y178" t="s">
        <v>299</v>
      </c>
      <c r="Z178" s="15">
        <v>0</v>
      </c>
      <c r="AA178" s="15">
        <v>1</v>
      </c>
      <c r="AB178" t="s">
        <v>300</v>
      </c>
      <c r="AC178" s="15">
        <v>0</v>
      </c>
      <c r="AD178" t="s">
        <v>340</v>
      </c>
      <c r="AE178" s="15">
        <v>0</v>
      </c>
      <c r="AF178" t="s">
        <v>375</v>
      </c>
      <c r="AG178" s="15">
        <v>1</v>
      </c>
      <c r="AH178" t="s">
        <v>304</v>
      </c>
      <c r="AI178" s="15">
        <v>0</v>
      </c>
      <c r="AJ178" s="15">
        <v>1</v>
      </c>
      <c r="AK178">
        <v>207035</v>
      </c>
      <c r="AL178" t="s">
        <v>305</v>
      </c>
      <c r="AM178">
        <v>109619</v>
      </c>
      <c r="AN178">
        <v>2519</v>
      </c>
      <c r="AO178" s="15"/>
      <c r="AP178" s="15"/>
      <c r="AQ178" s="15"/>
      <c r="AR178" s="15"/>
      <c r="AT178" s="15"/>
      <c r="AU178" s="15"/>
      <c r="AV178">
        <v>2519</v>
      </c>
      <c r="AW178" s="15">
        <v>98</v>
      </c>
      <c r="AX178">
        <v>89</v>
      </c>
      <c r="AY178">
        <v>101</v>
      </c>
      <c r="AZ178">
        <v>68</v>
      </c>
      <c r="BA178">
        <v>150</v>
      </c>
      <c r="BB178">
        <v>173</v>
      </c>
      <c r="BC178">
        <v>134</v>
      </c>
      <c r="BD178">
        <v>218</v>
      </c>
      <c r="BE178" s="15">
        <v>171</v>
      </c>
      <c r="BF178" s="15">
        <v>111</v>
      </c>
      <c r="BG178">
        <v>255</v>
      </c>
      <c r="BH178" s="15">
        <v>135</v>
      </c>
      <c r="BI178" s="15">
        <v>159</v>
      </c>
      <c r="BJ178" s="15">
        <v>91</v>
      </c>
      <c r="BK178" s="15">
        <v>93</v>
      </c>
      <c r="BL178" s="15">
        <v>428</v>
      </c>
      <c r="BM178" s="15">
        <v>45</v>
      </c>
      <c r="BN178" t="s">
        <v>402</v>
      </c>
      <c r="BO178" t="s">
        <v>403</v>
      </c>
      <c r="BP178" t="s">
        <v>436</v>
      </c>
      <c r="BQ178" s="23">
        <v>883344.55500000005</v>
      </c>
      <c r="BR178" s="18" t="s">
        <v>315</v>
      </c>
      <c r="BS178" s="15">
        <v>1</v>
      </c>
      <c r="BT178" s="15">
        <v>0</v>
      </c>
      <c r="BU178" s="15">
        <v>1</v>
      </c>
      <c r="BV178" s="15">
        <v>1</v>
      </c>
      <c r="BW178" s="15">
        <v>0</v>
      </c>
      <c r="BX178" s="15">
        <v>0</v>
      </c>
      <c r="BY178" s="15">
        <v>0</v>
      </c>
      <c r="BZ178" s="15">
        <v>0</v>
      </c>
      <c r="CA178" s="15">
        <v>0</v>
      </c>
      <c r="CB178" s="15">
        <v>0</v>
      </c>
      <c r="CC178" s="15">
        <v>0</v>
      </c>
      <c r="CD178" s="15">
        <v>1</v>
      </c>
      <c r="CE178" s="15">
        <v>0</v>
      </c>
      <c r="CF178" s="15">
        <v>0</v>
      </c>
      <c r="CG178" s="15">
        <v>0</v>
      </c>
      <c r="CH178" s="15">
        <v>0</v>
      </c>
      <c r="CI178" s="15">
        <v>0</v>
      </c>
      <c r="CJ178" s="15">
        <v>0</v>
      </c>
      <c r="CK178" s="15">
        <v>0</v>
      </c>
      <c r="CL178" s="15">
        <v>0</v>
      </c>
      <c r="CM178" s="15">
        <v>0</v>
      </c>
      <c r="CN178">
        <v>0</v>
      </c>
      <c r="CO178">
        <v>0</v>
      </c>
      <c r="CP178">
        <v>0</v>
      </c>
      <c r="CQ178">
        <v>0</v>
      </c>
      <c r="CR178">
        <v>0</v>
      </c>
      <c r="CS178">
        <v>0</v>
      </c>
      <c r="CT178">
        <v>0</v>
      </c>
      <c r="CU178">
        <v>0</v>
      </c>
      <c r="CV178">
        <v>0</v>
      </c>
      <c r="CW178">
        <v>0</v>
      </c>
      <c r="CX178">
        <v>0</v>
      </c>
      <c r="CY178">
        <v>0</v>
      </c>
      <c r="CZ178">
        <v>0</v>
      </c>
      <c r="DA178">
        <v>0</v>
      </c>
      <c r="DB178">
        <v>0</v>
      </c>
      <c r="DC178">
        <v>0</v>
      </c>
      <c r="DD178">
        <v>1</v>
      </c>
      <c r="DE178">
        <v>1</v>
      </c>
      <c r="DF178">
        <v>0</v>
      </c>
      <c r="DG178">
        <v>0</v>
      </c>
      <c r="DH178">
        <v>0</v>
      </c>
      <c r="DI178">
        <v>0</v>
      </c>
      <c r="DJ178">
        <v>0</v>
      </c>
      <c r="DK178">
        <v>0</v>
      </c>
      <c r="DL178">
        <v>0</v>
      </c>
      <c r="DM178">
        <v>0</v>
      </c>
      <c r="DN178">
        <v>0</v>
      </c>
      <c r="DO178">
        <v>0</v>
      </c>
      <c r="DP178">
        <v>0</v>
      </c>
      <c r="DQ178">
        <v>0</v>
      </c>
      <c r="DR178">
        <v>0</v>
      </c>
      <c r="DS178">
        <v>0</v>
      </c>
      <c r="DT178">
        <v>0</v>
      </c>
      <c r="DU178">
        <v>0</v>
      </c>
      <c r="DV178">
        <v>0</v>
      </c>
      <c r="DW178">
        <v>0</v>
      </c>
      <c r="DX178">
        <v>0</v>
      </c>
      <c r="DY178">
        <v>0</v>
      </c>
      <c r="DZ178">
        <v>0</v>
      </c>
      <c r="EA178">
        <v>7</v>
      </c>
      <c r="EB178" s="15">
        <v>16</v>
      </c>
    </row>
    <row r="179" spans="1:132" x14ac:dyDescent="0.25">
      <c r="A179" s="25">
        <v>60073</v>
      </c>
      <c r="B179" s="25">
        <v>1</v>
      </c>
      <c r="C179" t="s">
        <v>286</v>
      </c>
      <c r="D179" t="s">
        <v>748</v>
      </c>
      <c r="E179" t="s">
        <v>330</v>
      </c>
      <c r="F179" t="s">
        <v>395</v>
      </c>
      <c r="G179" t="s">
        <v>290</v>
      </c>
      <c r="H179" t="s">
        <v>291</v>
      </c>
      <c r="I179" s="15">
        <v>0</v>
      </c>
      <c r="J179" t="s">
        <v>311</v>
      </c>
      <c r="K179" s="15">
        <v>0</v>
      </c>
      <c r="L179" s="15">
        <v>0</v>
      </c>
      <c r="M179" t="s">
        <v>333</v>
      </c>
      <c r="N179" s="15">
        <v>0</v>
      </c>
      <c r="O179" t="s">
        <v>334</v>
      </c>
      <c r="P179" s="15">
        <v>0</v>
      </c>
      <c r="Q179" t="s">
        <v>335</v>
      </c>
      <c r="R179" s="15">
        <v>0</v>
      </c>
      <c r="S179" t="s">
        <v>336</v>
      </c>
      <c r="T179" s="24">
        <v>0</v>
      </c>
      <c r="U179" t="s">
        <v>357</v>
      </c>
      <c r="V179" s="15">
        <v>0</v>
      </c>
      <c r="W179" t="s">
        <v>338</v>
      </c>
      <c r="X179" s="15">
        <v>0</v>
      </c>
      <c r="Y179" t="s">
        <v>299</v>
      </c>
      <c r="Z179" s="15">
        <v>0</v>
      </c>
      <c r="AA179" s="15">
        <v>0</v>
      </c>
      <c r="AB179" t="s">
        <v>300</v>
      </c>
      <c r="AC179" s="15">
        <v>0</v>
      </c>
      <c r="AD179" t="s">
        <v>301</v>
      </c>
      <c r="AE179" s="15">
        <v>1</v>
      </c>
      <c r="AF179" t="s">
        <v>302</v>
      </c>
      <c r="AG179" s="15" t="s">
        <v>303</v>
      </c>
      <c r="AH179" t="s">
        <v>304</v>
      </c>
      <c r="AI179" s="15">
        <v>0</v>
      </c>
      <c r="AJ179" s="15">
        <v>1</v>
      </c>
      <c r="AK179">
        <v>19458310</v>
      </c>
      <c r="AL179" t="s">
        <v>305</v>
      </c>
      <c r="AM179">
        <v>298355</v>
      </c>
      <c r="AN179">
        <v>482047</v>
      </c>
      <c r="AO179" s="15">
        <v>482047</v>
      </c>
      <c r="AP179" s="15">
        <v>56983</v>
      </c>
      <c r="AQ179" s="15">
        <v>48463</v>
      </c>
      <c r="AR179" s="15">
        <v>0</v>
      </c>
      <c r="AS179" s="15">
        <v>0</v>
      </c>
      <c r="AT179" s="15">
        <v>0</v>
      </c>
      <c r="AU179" s="15">
        <v>376601</v>
      </c>
      <c r="AV179">
        <v>482047</v>
      </c>
      <c r="AW179" s="15">
        <v>404</v>
      </c>
      <c r="AX179">
        <v>0</v>
      </c>
      <c r="AY179">
        <v>2875</v>
      </c>
      <c r="AZ179">
        <v>1904</v>
      </c>
      <c r="BA179">
        <v>0</v>
      </c>
      <c r="BB179">
        <v>0</v>
      </c>
      <c r="BC179">
        <v>0</v>
      </c>
      <c r="BD179">
        <v>0</v>
      </c>
      <c r="BE179" s="15">
        <v>25623</v>
      </c>
      <c r="BF179" s="15">
        <v>0</v>
      </c>
      <c r="BG179">
        <v>0</v>
      </c>
      <c r="BH179" s="15">
        <v>8474</v>
      </c>
      <c r="BI179" s="15">
        <v>47284</v>
      </c>
      <c r="BJ179" s="15">
        <v>0</v>
      </c>
      <c r="BK179" s="15">
        <v>0</v>
      </c>
      <c r="BL179" s="15">
        <v>395483</v>
      </c>
      <c r="BM179" s="15">
        <v>0</v>
      </c>
      <c r="BN179" t="s">
        <v>341</v>
      </c>
      <c r="BO179" t="s">
        <v>342</v>
      </c>
      <c r="BP179" t="s">
        <v>373</v>
      </c>
      <c r="BQ179" s="23">
        <v>889388</v>
      </c>
      <c r="BR179" s="18" t="s">
        <v>315</v>
      </c>
      <c r="BS179" s="15">
        <v>1</v>
      </c>
      <c r="BT179" s="15">
        <v>0</v>
      </c>
      <c r="BU179" s="15">
        <v>1</v>
      </c>
      <c r="BV179" s="15">
        <v>1</v>
      </c>
      <c r="BW179" s="15">
        <v>0</v>
      </c>
      <c r="BX179" s="15">
        <v>0</v>
      </c>
      <c r="BY179" s="15">
        <v>0</v>
      </c>
      <c r="BZ179" s="15">
        <v>1</v>
      </c>
      <c r="CA179" s="15">
        <v>0</v>
      </c>
      <c r="CB179" s="15">
        <v>0</v>
      </c>
      <c r="CC179" s="15">
        <v>0</v>
      </c>
      <c r="CD179" s="15">
        <v>0</v>
      </c>
      <c r="CE179" s="15">
        <v>0</v>
      </c>
      <c r="CF179" s="15">
        <v>0</v>
      </c>
      <c r="CG179" s="15">
        <v>0</v>
      </c>
      <c r="CH179" s="15">
        <v>0</v>
      </c>
      <c r="CI179" s="15">
        <v>0</v>
      </c>
      <c r="CJ179" s="15">
        <v>0</v>
      </c>
      <c r="CK179" s="15">
        <v>0</v>
      </c>
      <c r="CL179" s="15">
        <v>0</v>
      </c>
      <c r="CM179" s="15">
        <v>0</v>
      </c>
      <c r="CN179">
        <v>0</v>
      </c>
      <c r="CO179">
        <v>0</v>
      </c>
      <c r="CP179">
        <v>0</v>
      </c>
      <c r="CQ179">
        <v>0</v>
      </c>
      <c r="CR179">
        <v>0</v>
      </c>
      <c r="CS179">
        <v>0</v>
      </c>
      <c r="CT179">
        <v>0</v>
      </c>
      <c r="CU179">
        <v>0</v>
      </c>
      <c r="CV179">
        <v>0</v>
      </c>
      <c r="CW179">
        <v>0</v>
      </c>
      <c r="CX179">
        <v>0</v>
      </c>
      <c r="CY179">
        <v>0</v>
      </c>
      <c r="CZ179">
        <v>0</v>
      </c>
      <c r="DA179">
        <v>0</v>
      </c>
      <c r="DB179">
        <v>0</v>
      </c>
      <c r="DC179">
        <v>0</v>
      </c>
      <c r="DD179">
        <v>0</v>
      </c>
      <c r="DE179">
        <v>0</v>
      </c>
      <c r="DF179">
        <v>0</v>
      </c>
      <c r="DG179">
        <v>0</v>
      </c>
      <c r="DH179">
        <v>0</v>
      </c>
      <c r="DI179">
        <v>0</v>
      </c>
      <c r="DJ179">
        <v>0</v>
      </c>
      <c r="DK179">
        <v>0</v>
      </c>
      <c r="DL179">
        <v>0</v>
      </c>
      <c r="DM179">
        <v>0</v>
      </c>
      <c r="DN179">
        <v>0</v>
      </c>
      <c r="DO179">
        <v>0</v>
      </c>
      <c r="DP179">
        <v>0</v>
      </c>
      <c r="DQ179">
        <v>0</v>
      </c>
      <c r="DR179">
        <v>0</v>
      </c>
      <c r="DS179">
        <v>0</v>
      </c>
      <c r="DT179">
        <v>0</v>
      </c>
      <c r="DU179">
        <v>0</v>
      </c>
      <c r="DV179">
        <v>0</v>
      </c>
      <c r="DW179">
        <v>0</v>
      </c>
      <c r="DX179">
        <v>0</v>
      </c>
      <c r="DY179">
        <v>0</v>
      </c>
      <c r="DZ179">
        <v>1</v>
      </c>
      <c r="EA179">
        <v>29</v>
      </c>
      <c r="EB179" s="15">
        <v>3</v>
      </c>
    </row>
    <row r="180" spans="1:132" x14ac:dyDescent="0.25">
      <c r="A180" s="25">
        <v>85951</v>
      </c>
      <c r="B180" s="25">
        <v>1</v>
      </c>
      <c r="C180" t="s">
        <v>286</v>
      </c>
      <c r="D180" t="s">
        <v>749</v>
      </c>
      <c r="E180" t="s">
        <v>345</v>
      </c>
      <c r="F180" t="s">
        <v>484</v>
      </c>
      <c r="G180" t="s">
        <v>290</v>
      </c>
      <c r="H180" t="s">
        <v>444</v>
      </c>
      <c r="I180" s="15">
        <v>1</v>
      </c>
      <c r="J180" t="s">
        <v>311</v>
      </c>
      <c r="K180" s="15">
        <v>0</v>
      </c>
      <c r="L180" s="15">
        <v>1</v>
      </c>
      <c r="M180" t="s">
        <v>333</v>
      </c>
      <c r="N180" s="15">
        <v>0</v>
      </c>
      <c r="O180" t="s">
        <v>334</v>
      </c>
      <c r="P180" s="15">
        <v>0</v>
      </c>
      <c r="Q180" t="s">
        <v>335</v>
      </c>
      <c r="R180" s="15">
        <v>0</v>
      </c>
      <c r="S180" t="s">
        <v>336</v>
      </c>
      <c r="T180" s="24">
        <v>0</v>
      </c>
      <c r="U180" t="s">
        <v>357</v>
      </c>
      <c r="V180" s="15">
        <v>0</v>
      </c>
      <c r="W180" t="s">
        <v>367</v>
      </c>
      <c r="X180" s="15">
        <v>1</v>
      </c>
      <c r="Y180" t="s">
        <v>299</v>
      </c>
      <c r="Z180" s="15">
        <v>0</v>
      </c>
      <c r="AA180" s="15">
        <v>1</v>
      </c>
      <c r="AB180" t="s">
        <v>300</v>
      </c>
      <c r="AC180" s="15">
        <v>0</v>
      </c>
      <c r="AD180" t="s">
        <v>340</v>
      </c>
      <c r="AE180" s="15">
        <v>0</v>
      </c>
      <c r="AF180" t="s">
        <v>375</v>
      </c>
      <c r="AG180" s="15">
        <v>1</v>
      </c>
      <c r="AH180" t="s">
        <v>304</v>
      </c>
      <c r="AI180" s="15">
        <v>0</v>
      </c>
      <c r="AJ180" s="15">
        <v>1</v>
      </c>
      <c r="AK180">
        <v>2024649</v>
      </c>
      <c r="AL180" t="s">
        <v>315</v>
      </c>
      <c r="AM180">
        <v>2024649</v>
      </c>
      <c r="AN180">
        <v>14383</v>
      </c>
      <c r="AO180" s="15">
        <v>14383</v>
      </c>
      <c r="AP180" s="15">
        <v>7415</v>
      </c>
      <c r="AQ180" s="15">
        <v>6968</v>
      </c>
      <c r="AR180" s="15">
        <v>0</v>
      </c>
      <c r="AS180" s="15">
        <v>0</v>
      </c>
      <c r="AT180" s="15">
        <v>0</v>
      </c>
      <c r="AU180" s="15">
        <v>0</v>
      </c>
      <c r="AV180">
        <v>14383</v>
      </c>
      <c r="AW180" s="15">
        <v>38</v>
      </c>
      <c r="AX180">
        <v>0</v>
      </c>
      <c r="AY180">
        <v>4941</v>
      </c>
      <c r="AZ180">
        <v>164</v>
      </c>
      <c r="BA180">
        <v>0</v>
      </c>
      <c r="BB180">
        <v>0</v>
      </c>
      <c r="BC180">
        <v>0</v>
      </c>
      <c r="BD180">
        <v>0</v>
      </c>
      <c r="BE180" s="15">
        <v>0</v>
      </c>
      <c r="BF180" s="15">
        <v>0</v>
      </c>
      <c r="BG180">
        <v>8626</v>
      </c>
      <c r="BH180" s="15">
        <v>0</v>
      </c>
      <c r="BI180" s="15">
        <v>602</v>
      </c>
      <c r="BJ180" s="15">
        <v>12</v>
      </c>
      <c r="BK180" s="15">
        <v>0</v>
      </c>
      <c r="BL180" s="15">
        <v>0</v>
      </c>
      <c r="BM180" s="15">
        <v>0</v>
      </c>
      <c r="BN180" t="s">
        <v>347</v>
      </c>
      <c r="BO180" t="s">
        <v>440</v>
      </c>
      <c r="BP180" t="s">
        <v>485</v>
      </c>
      <c r="BQ180" s="23">
        <v>889961</v>
      </c>
      <c r="BR180" s="18" t="s">
        <v>305</v>
      </c>
      <c r="BS180" s="15">
        <v>0</v>
      </c>
      <c r="BT180" s="15">
        <v>0</v>
      </c>
      <c r="BU180" s="15">
        <v>1</v>
      </c>
      <c r="BV180" s="15">
        <v>1</v>
      </c>
      <c r="BW180" s="15">
        <v>1</v>
      </c>
      <c r="BX180" s="15">
        <v>0</v>
      </c>
      <c r="BY180" s="15">
        <v>0</v>
      </c>
      <c r="BZ180" s="15">
        <v>0</v>
      </c>
      <c r="CA180" s="15">
        <v>0</v>
      </c>
      <c r="CB180" s="15">
        <v>0</v>
      </c>
      <c r="CC180" s="15">
        <v>0</v>
      </c>
      <c r="CD180" s="15">
        <v>0</v>
      </c>
      <c r="CE180" s="15">
        <v>0</v>
      </c>
      <c r="CF180" s="15">
        <v>0</v>
      </c>
      <c r="CG180" s="15">
        <v>0</v>
      </c>
      <c r="CH180" s="15">
        <v>0</v>
      </c>
      <c r="CI180" s="15">
        <v>0</v>
      </c>
      <c r="CJ180" s="15">
        <v>0</v>
      </c>
      <c r="CK180" s="15">
        <v>0</v>
      </c>
      <c r="CL180" s="15">
        <v>1</v>
      </c>
      <c r="CM180" s="15">
        <v>0</v>
      </c>
      <c r="CN180">
        <v>0</v>
      </c>
      <c r="CO180">
        <v>0</v>
      </c>
      <c r="CP180">
        <v>0</v>
      </c>
      <c r="CQ180">
        <v>0</v>
      </c>
      <c r="CR180">
        <v>1</v>
      </c>
      <c r="CS180">
        <v>0</v>
      </c>
      <c r="CT180">
        <v>0</v>
      </c>
      <c r="CU180">
        <v>0</v>
      </c>
      <c r="CV180">
        <v>0</v>
      </c>
      <c r="CW180">
        <v>0</v>
      </c>
      <c r="CX180">
        <v>0</v>
      </c>
      <c r="CY180">
        <v>0</v>
      </c>
      <c r="CZ180">
        <v>0</v>
      </c>
      <c r="DA180">
        <v>0</v>
      </c>
      <c r="DB180">
        <v>0</v>
      </c>
      <c r="DC180">
        <v>0</v>
      </c>
      <c r="DD180">
        <v>0</v>
      </c>
      <c r="DE180">
        <v>0</v>
      </c>
      <c r="DF180">
        <v>0</v>
      </c>
      <c r="DG180">
        <v>0</v>
      </c>
      <c r="DH180">
        <v>0</v>
      </c>
      <c r="DI180">
        <v>0</v>
      </c>
      <c r="DJ180">
        <v>0</v>
      </c>
      <c r="DK180">
        <v>0</v>
      </c>
      <c r="DL180">
        <v>0</v>
      </c>
      <c r="DM180">
        <v>0</v>
      </c>
      <c r="DN180">
        <v>0</v>
      </c>
      <c r="DO180">
        <v>0</v>
      </c>
      <c r="DP180">
        <v>0</v>
      </c>
      <c r="DQ180">
        <v>0</v>
      </c>
      <c r="DR180">
        <v>0</v>
      </c>
      <c r="DS180">
        <v>0</v>
      </c>
      <c r="DT180">
        <v>0</v>
      </c>
      <c r="DU180">
        <v>0</v>
      </c>
      <c r="DV180">
        <v>0</v>
      </c>
      <c r="DW180">
        <v>0</v>
      </c>
      <c r="DX180">
        <v>0</v>
      </c>
      <c r="DY180">
        <v>0</v>
      </c>
      <c r="DZ180">
        <v>0</v>
      </c>
      <c r="EA180">
        <v>21</v>
      </c>
      <c r="EB180" s="15">
        <v>6</v>
      </c>
    </row>
    <row r="181" spans="1:132" x14ac:dyDescent="0.25">
      <c r="A181" s="25">
        <v>81507</v>
      </c>
      <c r="B181" s="25">
        <v>1</v>
      </c>
      <c r="C181" t="s">
        <v>286</v>
      </c>
      <c r="D181" t="s">
        <v>750</v>
      </c>
      <c r="E181" t="s">
        <v>330</v>
      </c>
      <c r="F181" t="s">
        <v>395</v>
      </c>
      <c r="G181" t="s">
        <v>474</v>
      </c>
      <c r="H181" t="s">
        <v>310</v>
      </c>
      <c r="I181" s="15">
        <v>0</v>
      </c>
      <c r="J181" t="s">
        <v>311</v>
      </c>
      <c r="K181" s="15">
        <v>0</v>
      </c>
      <c r="L181" s="15">
        <v>0</v>
      </c>
      <c r="M181" t="s">
        <v>333</v>
      </c>
      <c r="N181" s="15">
        <v>0</v>
      </c>
      <c r="O181" t="s">
        <v>334</v>
      </c>
      <c r="P181" s="15">
        <v>0</v>
      </c>
      <c r="Q181" t="s">
        <v>335</v>
      </c>
      <c r="R181" s="15">
        <v>0</v>
      </c>
      <c r="S181" s="24" t="s">
        <v>383</v>
      </c>
      <c r="T181" s="24">
        <v>1</v>
      </c>
      <c r="U181" t="s">
        <v>337</v>
      </c>
      <c r="V181" s="15">
        <v>1</v>
      </c>
      <c r="W181" t="s">
        <v>338</v>
      </c>
      <c r="X181" s="15">
        <v>0</v>
      </c>
      <c r="Y181" t="s">
        <v>299</v>
      </c>
      <c r="Z181" s="15">
        <v>0</v>
      </c>
      <c r="AA181" s="15">
        <v>1</v>
      </c>
      <c r="AB181" t="s">
        <v>300</v>
      </c>
      <c r="AC181" s="15">
        <v>0</v>
      </c>
      <c r="AD181" t="s">
        <v>340</v>
      </c>
      <c r="AE181" s="15">
        <v>0</v>
      </c>
      <c r="AF181" t="s">
        <v>368</v>
      </c>
      <c r="AG181" s="15">
        <v>0</v>
      </c>
      <c r="AH181" t="s">
        <v>304</v>
      </c>
      <c r="AI181" s="15">
        <v>0</v>
      </c>
      <c r="AJ181" s="15">
        <v>0</v>
      </c>
      <c r="AK181">
        <v>25</v>
      </c>
      <c r="AL181" t="s">
        <v>315</v>
      </c>
      <c r="AM181">
        <v>25</v>
      </c>
      <c r="AN181">
        <v>25</v>
      </c>
      <c r="AO181" s="15"/>
      <c r="AP181" s="15"/>
      <c r="AQ181" s="15"/>
      <c r="AR181" s="15"/>
      <c r="AT181" s="15"/>
      <c r="AU181" s="15"/>
      <c r="AV181">
        <v>25</v>
      </c>
      <c r="AW181" s="15">
        <v>0</v>
      </c>
      <c r="AX181">
        <v>0</v>
      </c>
      <c r="AY181">
        <v>0</v>
      </c>
      <c r="AZ181">
        <v>0</v>
      </c>
      <c r="BA181">
        <v>0</v>
      </c>
      <c r="BB181">
        <v>0</v>
      </c>
      <c r="BC181">
        <v>0</v>
      </c>
      <c r="BD181">
        <v>0</v>
      </c>
      <c r="BE181" s="15">
        <v>0</v>
      </c>
      <c r="BF181" s="15">
        <v>0</v>
      </c>
      <c r="BG181">
        <v>0</v>
      </c>
      <c r="BH181" s="15">
        <v>0</v>
      </c>
      <c r="BI181" s="15">
        <v>0</v>
      </c>
      <c r="BJ181" s="15">
        <v>0</v>
      </c>
      <c r="BK181" s="15">
        <v>0</v>
      </c>
      <c r="BL181" s="15">
        <v>25</v>
      </c>
      <c r="BM181" s="15">
        <v>0</v>
      </c>
      <c r="BN181" t="s">
        <v>341</v>
      </c>
      <c r="BO181" t="s">
        <v>342</v>
      </c>
      <c r="BP181" t="s">
        <v>373</v>
      </c>
      <c r="BQ181" s="23">
        <v>917962</v>
      </c>
      <c r="BR181" s="18" t="s">
        <v>315</v>
      </c>
      <c r="BS181" s="15">
        <v>0</v>
      </c>
      <c r="BT181" s="15">
        <v>1</v>
      </c>
      <c r="BU181" s="15">
        <v>1</v>
      </c>
      <c r="BV181" s="15">
        <v>1</v>
      </c>
      <c r="BW181" s="15">
        <v>0</v>
      </c>
      <c r="BX181" s="15">
        <v>0</v>
      </c>
      <c r="BY181" s="15">
        <v>0</v>
      </c>
      <c r="BZ181" s="15">
        <v>0</v>
      </c>
      <c r="CA181" s="15">
        <v>1</v>
      </c>
      <c r="CB181" s="15">
        <v>0</v>
      </c>
      <c r="CC181" s="15">
        <v>0</v>
      </c>
      <c r="CD181" s="15">
        <v>0</v>
      </c>
      <c r="CE181" s="15">
        <v>0</v>
      </c>
      <c r="CF181" s="15">
        <v>0</v>
      </c>
      <c r="CG181" s="15">
        <v>0</v>
      </c>
      <c r="CH181" s="15">
        <v>0</v>
      </c>
      <c r="CI181" s="15">
        <v>0</v>
      </c>
      <c r="CJ181" s="15">
        <v>1</v>
      </c>
      <c r="CK181" s="15">
        <v>0</v>
      </c>
      <c r="CL181" s="15">
        <v>0</v>
      </c>
      <c r="CM181" s="15">
        <v>0</v>
      </c>
      <c r="CN181">
        <v>0</v>
      </c>
      <c r="CO181">
        <v>0</v>
      </c>
      <c r="CP181">
        <v>0</v>
      </c>
      <c r="CQ181">
        <v>0</v>
      </c>
      <c r="CR181">
        <v>0</v>
      </c>
      <c r="CS181">
        <v>0</v>
      </c>
      <c r="CT181">
        <v>0</v>
      </c>
      <c r="CU181">
        <v>0</v>
      </c>
      <c r="CV181">
        <v>0</v>
      </c>
      <c r="CW181">
        <v>0</v>
      </c>
      <c r="CX181">
        <v>0</v>
      </c>
      <c r="CY181">
        <v>0</v>
      </c>
      <c r="CZ181">
        <v>0</v>
      </c>
      <c r="DA181">
        <v>0</v>
      </c>
      <c r="DB181">
        <v>0</v>
      </c>
      <c r="DC181">
        <v>0</v>
      </c>
      <c r="DD181">
        <v>0</v>
      </c>
      <c r="DE181">
        <v>0</v>
      </c>
      <c r="DF181">
        <v>0</v>
      </c>
      <c r="DG181">
        <v>0</v>
      </c>
      <c r="DH181">
        <v>0</v>
      </c>
      <c r="DI181">
        <v>0</v>
      </c>
      <c r="DJ181">
        <v>0</v>
      </c>
      <c r="DK181">
        <v>0</v>
      </c>
      <c r="DL181">
        <v>0</v>
      </c>
      <c r="DM181">
        <v>0</v>
      </c>
      <c r="DN181">
        <v>0</v>
      </c>
      <c r="DO181">
        <v>0</v>
      </c>
      <c r="DP181">
        <v>0</v>
      </c>
      <c r="DQ181">
        <v>0</v>
      </c>
      <c r="DR181">
        <v>0</v>
      </c>
      <c r="DS181">
        <v>0</v>
      </c>
      <c r="DT181">
        <v>0</v>
      </c>
      <c r="DU181">
        <v>0</v>
      </c>
      <c r="DV181">
        <v>0</v>
      </c>
      <c r="DW181">
        <v>0</v>
      </c>
      <c r="DX181">
        <v>0</v>
      </c>
      <c r="DY181">
        <v>0</v>
      </c>
      <c r="DZ181">
        <v>1</v>
      </c>
      <c r="EA181">
        <v>29</v>
      </c>
      <c r="EB181" s="15">
        <v>3</v>
      </c>
    </row>
    <row r="182" spans="1:132" x14ac:dyDescent="0.25">
      <c r="A182" s="25">
        <v>87309</v>
      </c>
      <c r="B182" s="25">
        <v>1</v>
      </c>
      <c r="C182" t="s">
        <v>396</v>
      </c>
      <c r="D182" t="s">
        <v>751</v>
      </c>
      <c r="E182" t="s">
        <v>520</v>
      </c>
      <c r="F182" t="s">
        <v>521</v>
      </c>
      <c r="G182" t="s">
        <v>290</v>
      </c>
      <c r="H182" t="s">
        <v>401</v>
      </c>
      <c r="I182" s="15">
        <v>0</v>
      </c>
      <c r="J182" t="s">
        <v>311</v>
      </c>
      <c r="K182" s="15">
        <v>0</v>
      </c>
      <c r="L182" s="15">
        <v>0</v>
      </c>
      <c r="M182" t="s">
        <v>333</v>
      </c>
      <c r="N182" s="15">
        <v>0</v>
      </c>
      <c r="O182" t="s">
        <v>334</v>
      </c>
      <c r="P182" s="15">
        <v>0</v>
      </c>
      <c r="Q182" t="s">
        <v>335</v>
      </c>
      <c r="R182" s="15">
        <v>0</v>
      </c>
      <c r="S182" s="24" t="s">
        <v>336</v>
      </c>
      <c r="T182" s="24">
        <v>0</v>
      </c>
      <c r="U182" t="s">
        <v>337</v>
      </c>
      <c r="V182" s="15">
        <v>1</v>
      </c>
      <c r="W182" t="s">
        <v>389</v>
      </c>
      <c r="X182" s="15">
        <v>1</v>
      </c>
      <c r="Y182" t="s">
        <v>299</v>
      </c>
      <c r="Z182" s="15">
        <v>0</v>
      </c>
      <c r="AA182" s="15">
        <v>1</v>
      </c>
      <c r="AB182" t="s">
        <v>300</v>
      </c>
      <c r="AC182" s="15">
        <v>0</v>
      </c>
      <c r="AD182" t="s">
        <v>340</v>
      </c>
      <c r="AE182" s="15">
        <v>0</v>
      </c>
      <c r="AF182" t="s">
        <v>752</v>
      </c>
      <c r="AG182" s="15">
        <v>1</v>
      </c>
      <c r="AH182" t="s">
        <v>304</v>
      </c>
      <c r="AI182" s="15">
        <v>0</v>
      </c>
      <c r="AJ182" s="15">
        <v>1</v>
      </c>
      <c r="AK182" s="15" t="s">
        <v>318</v>
      </c>
      <c r="AL182" t="s">
        <v>305</v>
      </c>
      <c r="AM182">
        <v>33848</v>
      </c>
      <c r="AN182">
        <v>29593</v>
      </c>
      <c r="AO182" s="15">
        <v>29593</v>
      </c>
      <c r="AP182" s="15">
        <v>16276</v>
      </c>
      <c r="AQ182" s="15">
        <v>13317</v>
      </c>
      <c r="AR182" s="15">
        <v>0</v>
      </c>
      <c r="AS182" s="15">
        <v>0</v>
      </c>
      <c r="AT182" s="15">
        <v>0</v>
      </c>
      <c r="AU182" s="15">
        <v>0</v>
      </c>
      <c r="AV182">
        <v>29593</v>
      </c>
      <c r="AW182" s="15">
        <v>319</v>
      </c>
      <c r="AX182">
        <v>374</v>
      </c>
      <c r="AY182">
        <v>813</v>
      </c>
      <c r="AZ182">
        <v>496</v>
      </c>
      <c r="BA182">
        <v>1227</v>
      </c>
      <c r="BB182">
        <v>2881</v>
      </c>
      <c r="BC182">
        <v>1140</v>
      </c>
      <c r="BD182">
        <v>1141</v>
      </c>
      <c r="BE182" s="15">
        <v>1764</v>
      </c>
      <c r="BF182" s="15">
        <v>569</v>
      </c>
      <c r="BG182">
        <v>1161</v>
      </c>
      <c r="BH182" s="15">
        <v>350</v>
      </c>
      <c r="BI182" s="15">
        <v>887</v>
      </c>
      <c r="BJ182" s="15">
        <v>123</v>
      </c>
      <c r="BK182" s="15">
        <v>170</v>
      </c>
      <c r="BL182" s="15">
        <v>16178</v>
      </c>
      <c r="BM182" s="15">
        <v>0</v>
      </c>
      <c r="BN182" t="s">
        <v>445</v>
      </c>
      <c r="BO182" t="s">
        <v>449</v>
      </c>
      <c r="BP182" t="s">
        <v>450</v>
      </c>
      <c r="BQ182" s="23">
        <v>924285.01500000001</v>
      </c>
      <c r="BR182" s="18" t="s">
        <v>305</v>
      </c>
      <c r="BS182" s="15">
        <v>0</v>
      </c>
      <c r="BT182" s="15">
        <v>0</v>
      </c>
      <c r="BU182" s="15">
        <v>0</v>
      </c>
      <c r="BV182" s="15">
        <v>0</v>
      </c>
      <c r="BW182" s="15">
        <v>0</v>
      </c>
      <c r="BX182" s="15">
        <v>0</v>
      </c>
      <c r="BY182" s="15">
        <v>0</v>
      </c>
      <c r="BZ182" s="15">
        <v>0</v>
      </c>
      <c r="CA182" s="15">
        <v>0</v>
      </c>
      <c r="CB182" s="15">
        <v>0</v>
      </c>
      <c r="CC182" s="15">
        <v>0</v>
      </c>
      <c r="CD182" s="15">
        <v>0</v>
      </c>
      <c r="CE182" s="15">
        <v>0</v>
      </c>
      <c r="CF182" s="15">
        <v>0</v>
      </c>
      <c r="CG182" s="15">
        <v>0</v>
      </c>
      <c r="CH182" s="15">
        <v>0</v>
      </c>
      <c r="CI182" s="15">
        <v>0</v>
      </c>
      <c r="CJ182" s="15">
        <v>0</v>
      </c>
      <c r="CK182" s="15">
        <v>0</v>
      </c>
      <c r="CL182" s="15">
        <v>0</v>
      </c>
      <c r="CM182" s="15">
        <v>0</v>
      </c>
      <c r="CN182">
        <v>0</v>
      </c>
      <c r="CO182">
        <v>0</v>
      </c>
      <c r="CP182">
        <v>0</v>
      </c>
      <c r="CQ182">
        <v>0</v>
      </c>
      <c r="CR182">
        <v>0</v>
      </c>
      <c r="CS182">
        <v>0</v>
      </c>
      <c r="CT182">
        <v>0</v>
      </c>
      <c r="CU182">
        <v>0</v>
      </c>
      <c r="CV182">
        <v>0</v>
      </c>
      <c r="CW182">
        <v>0</v>
      </c>
      <c r="CX182">
        <v>0</v>
      </c>
      <c r="CY182">
        <v>0</v>
      </c>
      <c r="CZ182">
        <v>0</v>
      </c>
      <c r="DA182">
        <v>0</v>
      </c>
      <c r="DB182">
        <v>0</v>
      </c>
      <c r="DC182">
        <v>0</v>
      </c>
      <c r="DD182">
        <v>0</v>
      </c>
      <c r="DE182">
        <v>0</v>
      </c>
      <c r="DF182">
        <v>0</v>
      </c>
      <c r="DG182">
        <v>0</v>
      </c>
      <c r="DH182">
        <v>0</v>
      </c>
      <c r="DI182">
        <v>0</v>
      </c>
      <c r="DJ182">
        <v>0</v>
      </c>
      <c r="DK182">
        <v>0</v>
      </c>
      <c r="DL182">
        <v>0</v>
      </c>
      <c r="DM182">
        <v>0</v>
      </c>
      <c r="DN182">
        <v>0</v>
      </c>
      <c r="DO182">
        <v>0</v>
      </c>
      <c r="DP182">
        <v>0</v>
      </c>
      <c r="DQ182">
        <v>0</v>
      </c>
      <c r="DR182">
        <v>0</v>
      </c>
      <c r="DS182">
        <v>0</v>
      </c>
      <c r="DT182">
        <v>1</v>
      </c>
      <c r="DU182">
        <v>0</v>
      </c>
      <c r="DV182">
        <v>0</v>
      </c>
      <c r="DW182">
        <v>0</v>
      </c>
      <c r="DX182">
        <v>0</v>
      </c>
      <c r="DY182">
        <v>0</v>
      </c>
      <c r="DZ182">
        <v>0</v>
      </c>
      <c r="EA182">
        <v>19</v>
      </c>
      <c r="EB182" s="15">
        <v>2</v>
      </c>
    </row>
    <row r="183" spans="1:132" x14ac:dyDescent="0.25">
      <c r="A183" s="25">
        <v>70923</v>
      </c>
      <c r="B183" s="25">
        <v>1</v>
      </c>
      <c r="C183" t="s">
        <v>286</v>
      </c>
      <c r="D183" t="s">
        <v>753</v>
      </c>
      <c r="E183" t="s">
        <v>351</v>
      </c>
      <c r="F183" t="s">
        <v>574</v>
      </c>
      <c r="G183" t="s">
        <v>365</v>
      </c>
      <c r="H183" t="s">
        <v>310</v>
      </c>
      <c r="I183" s="15">
        <v>0</v>
      </c>
      <c r="J183" t="s">
        <v>353</v>
      </c>
      <c r="K183" s="15">
        <v>0</v>
      </c>
      <c r="L183" s="15">
        <v>0</v>
      </c>
      <c r="M183" t="s">
        <v>312</v>
      </c>
      <c r="N183" s="15">
        <v>1</v>
      </c>
      <c r="O183" t="s">
        <v>313</v>
      </c>
      <c r="P183" s="15">
        <v>1</v>
      </c>
      <c r="Q183" t="s">
        <v>335</v>
      </c>
      <c r="R183" s="15">
        <v>0</v>
      </c>
      <c r="S183" t="s">
        <v>429</v>
      </c>
      <c r="T183" s="24">
        <v>0</v>
      </c>
      <c r="U183" t="s">
        <v>357</v>
      </c>
      <c r="V183" s="15">
        <v>0</v>
      </c>
      <c r="W183" t="s">
        <v>338</v>
      </c>
      <c r="X183" s="15">
        <v>0</v>
      </c>
      <c r="Y183" t="s">
        <v>299</v>
      </c>
      <c r="Z183" s="15">
        <v>0</v>
      </c>
      <c r="AA183" s="15">
        <v>1</v>
      </c>
      <c r="AB183" t="s">
        <v>300</v>
      </c>
      <c r="AC183" s="15">
        <v>0</v>
      </c>
      <c r="AD183" t="s">
        <v>340</v>
      </c>
      <c r="AE183" s="15">
        <v>0</v>
      </c>
      <c r="AF183" t="s">
        <v>314</v>
      </c>
      <c r="AG183" s="15">
        <v>1</v>
      </c>
      <c r="AH183" t="s">
        <v>304</v>
      </c>
      <c r="AI183" s="15">
        <v>0</v>
      </c>
      <c r="AJ183" s="15">
        <v>1</v>
      </c>
      <c r="AK183">
        <v>10600</v>
      </c>
      <c r="AL183" t="s">
        <v>315</v>
      </c>
      <c r="AM183">
        <v>10600</v>
      </c>
      <c r="AN183">
        <v>1616</v>
      </c>
      <c r="AO183" s="15"/>
      <c r="AP183" s="15"/>
      <c r="AQ183" s="15"/>
      <c r="AR183" s="15"/>
      <c r="AT183" s="15"/>
      <c r="AU183" s="15"/>
      <c r="AV183">
        <v>1616</v>
      </c>
      <c r="AW183" s="15">
        <v>28</v>
      </c>
      <c r="AX183">
        <v>35</v>
      </c>
      <c r="AY183">
        <v>35</v>
      </c>
      <c r="AZ183">
        <v>22</v>
      </c>
      <c r="BA183">
        <v>71</v>
      </c>
      <c r="BB183">
        <v>129</v>
      </c>
      <c r="BC183">
        <v>117</v>
      </c>
      <c r="BD183">
        <v>119</v>
      </c>
      <c r="BE183" s="15">
        <v>192</v>
      </c>
      <c r="BF183" s="15">
        <v>64</v>
      </c>
      <c r="BG183">
        <v>128</v>
      </c>
      <c r="BH183" s="15">
        <v>84</v>
      </c>
      <c r="BI183" s="15">
        <v>80</v>
      </c>
      <c r="BJ183" s="15">
        <v>10</v>
      </c>
      <c r="BK183" s="15">
        <v>15</v>
      </c>
      <c r="BL183" s="15">
        <v>487</v>
      </c>
      <c r="BM183" s="15">
        <v>0</v>
      </c>
      <c r="BN183" t="s">
        <v>359</v>
      </c>
      <c r="BO183" t="s">
        <v>460</v>
      </c>
      <c r="BP183" t="s">
        <v>461</v>
      </c>
      <c r="BQ183" s="23">
        <v>936685</v>
      </c>
      <c r="BR183" s="18" t="s">
        <v>315</v>
      </c>
      <c r="BS183" s="15">
        <v>1</v>
      </c>
      <c r="BT183" s="15">
        <v>0</v>
      </c>
      <c r="BU183" s="15">
        <v>1</v>
      </c>
      <c r="BV183" s="15">
        <v>1</v>
      </c>
      <c r="BW183" s="15">
        <v>0</v>
      </c>
      <c r="BX183" s="15">
        <v>0</v>
      </c>
      <c r="BY183" s="15">
        <v>0</v>
      </c>
      <c r="BZ183" s="15">
        <v>1</v>
      </c>
      <c r="CA183" s="15">
        <v>0</v>
      </c>
      <c r="CB183" s="15">
        <v>0</v>
      </c>
      <c r="CC183" s="15">
        <v>0</v>
      </c>
      <c r="CD183" s="15">
        <v>0</v>
      </c>
      <c r="CE183" s="15">
        <v>0</v>
      </c>
      <c r="CF183" s="15">
        <v>0</v>
      </c>
      <c r="CG183" s="15">
        <v>0</v>
      </c>
      <c r="CH183" s="15">
        <v>0</v>
      </c>
      <c r="CI183" s="15">
        <v>0</v>
      </c>
      <c r="CJ183" s="15">
        <v>0</v>
      </c>
      <c r="CK183" s="15">
        <v>0</v>
      </c>
      <c r="CL183" s="15">
        <v>0</v>
      </c>
      <c r="CM183" s="15">
        <v>0</v>
      </c>
      <c r="CN183">
        <v>0</v>
      </c>
      <c r="CO183">
        <v>0</v>
      </c>
      <c r="CP183">
        <v>0</v>
      </c>
      <c r="CQ183">
        <v>0</v>
      </c>
      <c r="CR183">
        <v>0</v>
      </c>
      <c r="CS183">
        <v>1</v>
      </c>
      <c r="CT183">
        <v>0</v>
      </c>
      <c r="CU183">
        <v>0</v>
      </c>
      <c r="CV183">
        <v>0</v>
      </c>
      <c r="CW183">
        <v>0</v>
      </c>
      <c r="CX183">
        <v>0</v>
      </c>
      <c r="CY183">
        <v>0</v>
      </c>
      <c r="CZ183">
        <v>1</v>
      </c>
      <c r="DA183">
        <v>0</v>
      </c>
      <c r="DB183">
        <v>0</v>
      </c>
      <c r="DC183">
        <v>0</v>
      </c>
      <c r="DD183">
        <v>0</v>
      </c>
      <c r="DE183">
        <v>0</v>
      </c>
      <c r="DF183">
        <v>0</v>
      </c>
      <c r="DG183">
        <v>0</v>
      </c>
      <c r="DH183">
        <v>0</v>
      </c>
      <c r="DI183">
        <v>0</v>
      </c>
      <c r="DJ183">
        <v>0</v>
      </c>
      <c r="DK183">
        <v>0</v>
      </c>
      <c r="DL183">
        <v>0</v>
      </c>
      <c r="DM183">
        <v>0</v>
      </c>
      <c r="DN183">
        <v>0</v>
      </c>
      <c r="DO183">
        <v>0</v>
      </c>
      <c r="DP183">
        <v>0</v>
      </c>
      <c r="DQ183">
        <v>0</v>
      </c>
      <c r="DR183">
        <v>0</v>
      </c>
      <c r="DS183">
        <v>0</v>
      </c>
      <c r="DT183">
        <v>0</v>
      </c>
      <c r="DU183">
        <v>0</v>
      </c>
      <c r="DV183">
        <v>0</v>
      </c>
      <c r="DW183">
        <v>0</v>
      </c>
      <c r="DX183">
        <v>0</v>
      </c>
      <c r="DY183">
        <v>0</v>
      </c>
      <c r="DZ183">
        <v>0</v>
      </c>
      <c r="EA183">
        <v>9</v>
      </c>
      <c r="EB183" s="15">
        <v>1</v>
      </c>
    </row>
    <row r="184" spans="1:132" x14ac:dyDescent="0.25">
      <c r="A184" s="25">
        <v>1175</v>
      </c>
      <c r="B184" s="25">
        <v>1</v>
      </c>
      <c r="C184" t="s">
        <v>286</v>
      </c>
      <c r="D184" t="s">
        <v>754</v>
      </c>
      <c r="E184" t="s">
        <v>345</v>
      </c>
      <c r="F184" t="s">
        <v>428</v>
      </c>
      <c r="G184" t="s">
        <v>755</v>
      </c>
      <c r="H184" t="s">
        <v>291</v>
      </c>
      <c r="I184" s="15">
        <v>0</v>
      </c>
      <c r="J184" t="s">
        <v>332</v>
      </c>
      <c r="K184" s="15">
        <v>1</v>
      </c>
      <c r="L184" s="15">
        <v>1</v>
      </c>
      <c r="M184" t="s">
        <v>333</v>
      </c>
      <c r="N184" s="15">
        <v>0</v>
      </c>
      <c r="O184" t="s">
        <v>334</v>
      </c>
      <c r="P184" s="15">
        <v>0</v>
      </c>
      <c r="Q184" t="s">
        <v>335</v>
      </c>
      <c r="R184" s="15">
        <v>0</v>
      </c>
      <c r="S184" t="s">
        <v>336</v>
      </c>
      <c r="T184" s="24">
        <v>0</v>
      </c>
      <c r="U184" t="s">
        <v>357</v>
      </c>
      <c r="V184" s="15">
        <v>0</v>
      </c>
      <c r="W184" t="s">
        <v>338</v>
      </c>
      <c r="X184" s="15">
        <v>0</v>
      </c>
      <c r="Y184" t="s">
        <v>299</v>
      </c>
      <c r="Z184" s="15">
        <v>0</v>
      </c>
      <c r="AA184" s="15">
        <v>0</v>
      </c>
      <c r="AB184" t="s">
        <v>300</v>
      </c>
      <c r="AC184" s="15">
        <v>0</v>
      </c>
      <c r="AD184" t="s">
        <v>301</v>
      </c>
      <c r="AE184" s="15">
        <v>1</v>
      </c>
      <c r="AF184" t="s">
        <v>302</v>
      </c>
      <c r="AG184" s="15" t="s">
        <v>303</v>
      </c>
      <c r="AH184" t="s">
        <v>304</v>
      </c>
      <c r="AI184" s="15">
        <v>0</v>
      </c>
      <c r="AJ184" s="15">
        <v>1</v>
      </c>
      <c r="AK184">
        <v>1239</v>
      </c>
      <c r="AL184" t="s">
        <v>305</v>
      </c>
      <c r="AM184">
        <v>93</v>
      </c>
      <c r="AN184">
        <v>70</v>
      </c>
      <c r="AO184" s="15"/>
      <c r="AP184" s="15"/>
      <c r="AQ184" s="15"/>
      <c r="AR184" s="15"/>
      <c r="AT184" s="15"/>
      <c r="AU184" s="15"/>
      <c r="AV184">
        <v>70</v>
      </c>
      <c r="AW184" s="15">
        <v>2</v>
      </c>
      <c r="AX184">
        <v>2</v>
      </c>
      <c r="AY184">
        <v>1</v>
      </c>
      <c r="AZ184">
        <v>6</v>
      </c>
      <c r="BA184">
        <v>4</v>
      </c>
      <c r="BB184">
        <v>9</v>
      </c>
      <c r="BC184">
        <v>3</v>
      </c>
      <c r="BD184">
        <v>7</v>
      </c>
      <c r="BE184" s="15">
        <v>6</v>
      </c>
      <c r="BF184" s="15">
        <v>3</v>
      </c>
      <c r="BG184">
        <v>3</v>
      </c>
      <c r="BH184" s="15">
        <v>4</v>
      </c>
      <c r="BI184" s="15">
        <v>4</v>
      </c>
      <c r="BJ184" s="15">
        <v>1</v>
      </c>
      <c r="BK184" s="15">
        <v>3</v>
      </c>
      <c r="BL184" s="15">
        <v>12</v>
      </c>
      <c r="BM184" s="15">
        <v>0</v>
      </c>
      <c r="BN184" t="s">
        <v>347</v>
      </c>
      <c r="BO184" t="s">
        <v>431</v>
      </c>
      <c r="BP184" t="s">
        <v>432</v>
      </c>
      <c r="BQ184" s="23">
        <v>956773</v>
      </c>
      <c r="BR184" s="18" t="s">
        <v>305</v>
      </c>
      <c r="BS184" s="15">
        <v>0</v>
      </c>
      <c r="BT184" s="15">
        <v>0</v>
      </c>
      <c r="BU184" s="15">
        <v>0</v>
      </c>
      <c r="BV184" s="15">
        <v>1</v>
      </c>
      <c r="BW184" s="15">
        <v>1</v>
      </c>
      <c r="BX184" s="15">
        <v>0</v>
      </c>
      <c r="BY184" s="15">
        <v>0</v>
      </c>
      <c r="BZ184" s="15">
        <v>0</v>
      </c>
      <c r="CA184" s="15">
        <v>0</v>
      </c>
      <c r="CB184" s="15">
        <v>0</v>
      </c>
      <c r="CC184" s="15">
        <v>0</v>
      </c>
      <c r="CD184" s="15">
        <v>0</v>
      </c>
      <c r="CE184" s="15">
        <v>0</v>
      </c>
      <c r="CF184" s="15">
        <v>1</v>
      </c>
      <c r="CG184" s="15">
        <v>0</v>
      </c>
      <c r="CH184" s="15">
        <v>0</v>
      </c>
      <c r="CI184" s="15">
        <v>0</v>
      </c>
      <c r="CJ184" s="15">
        <v>0</v>
      </c>
      <c r="CK184" s="15">
        <v>0</v>
      </c>
      <c r="CL184" s="15">
        <v>1</v>
      </c>
      <c r="CM184" s="15">
        <v>0</v>
      </c>
      <c r="CN184">
        <v>1</v>
      </c>
      <c r="CO184">
        <v>0</v>
      </c>
      <c r="CP184">
        <v>0</v>
      </c>
      <c r="CQ184">
        <v>0</v>
      </c>
      <c r="CR184">
        <v>0</v>
      </c>
      <c r="CS184">
        <v>0</v>
      </c>
      <c r="CT184">
        <v>0</v>
      </c>
      <c r="CU184">
        <v>0</v>
      </c>
      <c r="CV184">
        <v>0</v>
      </c>
      <c r="CW184">
        <v>0</v>
      </c>
      <c r="CX184">
        <v>0</v>
      </c>
      <c r="CY184">
        <v>0</v>
      </c>
      <c r="CZ184">
        <v>0</v>
      </c>
      <c r="DA184">
        <v>0</v>
      </c>
      <c r="DB184">
        <v>0</v>
      </c>
      <c r="DC184">
        <v>0</v>
      </c>
      <c r="DD184">
        <v>0</v>
      </c>
      <c r="DE184">
        <v>0</v>
      </c>
      <c r="DF184">
        <v>0</v>
      </c>
      <c r="DG184">
        <v>0</v>
      </c>
      <c r="DH184">
        <v>0</v>
      </c>
      <c r="DI184">
        <v>0</v>
      </c>
      <c r="DJ184">
        <v>0</v>
      </c>
      <c r="DK184">
        <v>0</v>
      </c>
      <c r="DL184">
        <v>0</v>
      </c>
      <c r="DM184">
        <v>0</v>
      </c>
      <c r="DN184">
        <v>0</v>
      </c>
      <c r="DO184">
        <v>0</v>
      </c>
      <c r="DP184">
        <v>0</v>
      </c>
      <c r="DQ184">
        <v>0</v>
      </c>
      <c r="DR184">
        <v>0</v>
      </c>
      <c r="DS184">
        <v>0</v>
      </c>
      <c r="DT184">
        <v>0</v>
      </c>
      <c r="DU184">
        <v>0</v>
      </c>
      <c r="DV184">
        <v>0</v>
      </c>
      <c r="DW184">
        <v>0</v>
      </c>
      <c r="DX184">
        <v>0</v>
      </c>
      <c r="DY184">
        <v>0</v>
      </c>
      <c r="DZ184">
        <v>0</v>
      </c>
      <c r="EA184">
        <v>21</v>
      </c>
      <c r="EB184" s="15">
        <v>7</v>
      </c>
    </row>
    <row r="185" spans="1:132" x14ac:dyDescent="0.25">
      <c r="A185" s="25">
        <v>87187</v>
      </c>
      <c r="B185" s="25">
        <v>1</v>
      </c>
      <c r="C185" t="s">
        <v>396</v>
      </c>
      <c r="D185" t="s">
        <v>756</v>
      </c>
      <c r="E185" t="s">
        <v>398</v>
      </c>
      <c r="F185" t="s">
        <v>434</v>
      </c>
      <c r="G185" t="s">
        <v>435</v>
      </c>
      <c r="H185" t="s">
        <v>291</v>
      </c>
      <c r="I185" s="15">
        <v>0</v>
      </c>
      <c r="J185" t="s">
        <v>353</v>
      </c>
      <c r="K185" s="15">
        <v>0</v>
      </c>
      <c r="L185" s="15">
        <v>0</v>
      </c>
      <c r="M185" t="s">
        <v>354</v>
      </c>
      <c r="N185" s="15">
        <v>0</v>
      </c>
      <c r="O185" t="s">
        <v>334</v>
      </c>
      <c r="P185" s="15">
        <v>0</v>
      </c>
      <c r="Q185" t="s">
        <v>335</v>
      </c>
      <c r="R185" s="15">
        <v>0</v>
      </c>
      <c r="S185" t="s">
        <v>429</v>
      </c>
      <c r="T185" s="24">
        <v>0</v>
      </c>
      <c r="U185" t="s">
        <v>357</v>
      </c>
      <c r="V185" s="15">
        <v>0</v>
      </c>
      <c r="W185" t="s">
        <v>338</v>
      </c>
      <c r="X185" s="15">
        <v>0</v>
      </c>
      <c r="Y185" t="s">
        <v>299</v>
      </c>
      <c r="Z185" s="15">
        <v>0</v>
      </c>
      <c r="AA185" s="15">
        <v>0</v>
      </c>
      <c r="AB185" t="s">
        <v>300</v>
      </c>
      <c r="AC185" s="15">
        <v>0</v>
      </c>
      <c r="AD185" t="s">
        <v>340</v>
      </c>
      <c r="AE185" s="15">
        <v>0</v>
      </c>
      <c r="AF185" t="s">
        <v>314</v>
      </c>
      <c r="AG185" s="15">
        <v>1</v>
      </c>
      <c r="AH185" t="s">
        <v>304</v>
      </c>
      <c r="AI185" s="15">
        <v>0</v>
      </c>
      <c r="AJ185" s="15">
        <v>1</v>
      </c>
      <c r="AK185">
        <v>501704</v>
      </c>
      <c r="AL185" t="s">
        <v>315</v>
      </c>
      <c r="AM185">
        <v>501704</v>
      </c>
      <c r="AN185">
        <v>810</v>
      </c>
      <c r="AO185" s="15"/>
      <c r="AP185" s="15"/>
      <c r="AQ185" s="15"/>
      <c r="AR185" s="15"/>
      <c r="AT185" s="15"/>
      <c r="AU185" s="15"/>
      <c r="AV185">
        <v>810</v>
      </c>
      <c r="AW185" s="15">
        <v>420</v>
      </c>
      <c r="AX185">
        <v>0</v>
      </c>
      <c r="AY185">
        <v>0</v>
      </c>
      <c r="AZ185">
        <v>0</v>
      </c>
      <c r="BA185">
        <v>32</v>
      </c>
      <c r="BB185">
        <v>163</v>
      </c>
      <c r="BC185">
        <v>0</v>
      </c>
      <c r="BD185">
        <v>0</v>
      </c>
      <c r="BE185" s="15">
        <v>22</v>
      </c>
      <c r="BF185" s="15">
        <v>7</v>
      </c>
      <c r="BG185">
        <v>0</v>
      </c>
      <c r="BH185" s="15">
        <v>48</v>
      </c>
      <c r="BI185" s="15">
        <v>100</v>
      </c>
      <c r="BJ185" s="15">
        <v>13</v>
      </c>
      <c r="BK185" s="15">
        <v>0</v>
      </c>
      <c r="BL185" s="15">
        <v>5</v>
      </c>
      <c r="BM185" s="15">
        <v>0</v>
      </c>
      <c r="BN185" t="s">
        <v>402</v>
      </c>
      <c r="BO185" t="s">
        <v>403</v>
      </c>
      <c r="BP185" t="s">
        <v>465</v>
      </c>
      <c r="BQ185" s="23">
        <v>958928.53500000003</v>
      </c>
      <c r="BR185" s="18" t="s">
        <v>305</v>
      </c>
      <c r="BS185" s="15">
        <v>0</v>
      </c>
      <c r="BT185" s="15">
        <v>0</v>
      </c>
      <c r="BU185" s="15">
        <v>1</v>
      </c>
      <c r="BV185" s="15">
        <v>0</v>
      </c>
      <c r="BW185" s="15">
        <v>0</v>
      </c>
      <c r="BX185" s="15">
        <v>0</v>
      </c>
      <c r="BY185" s="15">
        <v>0</v>
      </c>
      <c r="BZ185" s="15">
        <v>0</v>
      </c>
      <c r="CA185" s="15">
        <v>0</v>
      </c>
      <c r="CB185" s="15">
        <v>0</v>
      </c>
      <c r="CC185" s="15">
        <v>0</v>
      </c>
      <c r="CD185" s="15">
        <v>0</v>
      </c>
      <c r="CE185" s="15">
        <v>0</v>
      </c>
      <c r="CF185" s="15">
        <v>0</v>
      </c>
      <c r="CG185" s="15">
        <v>0</v>
      </c>
      <c r="CH185" s="15">
        <v>0</v>
      </c>
      <c r="CI185" s="15">
        <v>0</v>
      </c>
      <c r="CJ185" s="15">
        <v>0</v>
      </c>
      <c r="CK185" s="15">
        <v>0</v>
      </c>
      <c r="CL185" s="15">
        <v>0</v>
      </c>
      <c r="CM185" s="15">
        <v>0</v>
      </c>
      <c r="CN185">
        <v>0</v>
      </c>
      <c r="CO185">
        <v>0</v>
      </c>
      <c r="CP185">
        <v>0</v>
      </c>
      <c r="CQ185">
        <v>0</v>
      </c>
      <c r="CR185">
        <v>0</v>
      </c>
      <c r="CS185">
        <v>0</v>
      </c>
      <c r="CT185">
        <v>0</v>
      </c>
      <c r="CU185">
        <v>0</v>
      </c>
      <c r="CV185">
        <v>0</v>
      </c>
      <c r="CW185">
        <v>0</v>
      </c>
      <c r="CX185">
        <v>0</v>
      </c>
      <c r="CY185">
        <v>0</v>
      </c>
      <c r="CZ185">
        <v>0</v>
      </c>
      <c r="DA185">
        <v>0</v>
      </c>
      <c r="DB185">
        <v>0</v>
      </c>
      <c r="DC185">
        <v>0</v>
      </c>
      <c r="DD185">
        <v>1</v>
      </c>
      <c r="DE185">
        <v>0</v>
      </c>
      <c r="DF185">
        <v>0</v>
      </c>
      <c r="DG185">
        <v>0</v>
      </c>
      <c r="DH185">
        <v>0</v>
      </c>
      <c r="DI185">
        <v>0</v>
      </c>
      <c r="DJ185">
        <v>0</v>
      </c>
      <c r="DK185">
        <v>0</v>
      </c>
      <c r="DL185">
        <v>0</v>
      </c>
      <c r="DM185">
        <v>0</v>
      </c>
      <c r="DN185">
        <v>0</v>
      </c>
      <c r="DO185">
        <v>0</v>
      </c>
      <c r="DP185">
        <v>0</v>
      </c>
      <c r="DQ185">
        <v>0</v>
      </c>
      <c r="DR185">
        <v>0</v>
      </c>
      <c r="DS185">
        <v>0</v>
      </c>
      <c r="DT185">
        <v>0</v>
      </c>
      <c r="DU185">
        <v>0</v>
      </c>
      <c r="DV185">
        <v>1</v>
      </c>
      <c r="DW185">
        <v>0</v>
      </c>
      <c r="DX185">
        <v>0</v>
      </c>
      <c r="DY185">
        <v>0</v>
      </c>
      <c r="DZ185">
        <v>0</v>
      </c>
      <c r="EA185">
        <v>7</v>
      </c>
      <c r="EB185" s="15">
        <v>6</v>
      </c>
    </row>
    <row r="186" spans="1:132" x14ac:dyDescent="0.25">
      <c r="A186" s="25">
        <v>87312</v>
      </c>
      <c r="B186" s="25">
        <v>1</v>
      </c>
      <c r="C186" t="s">
        <v>396</v>
      </c>
      <c r="D186" t="s">
        <v>757</v>
      </c>
      <c r="E186" t="s">
        <v>507</v>
      </c>
      <c r="F186" t="s">
        <v>508</v>
      </c>
      <c r="G186" t="s">
        <v>290</v>
      </c>
      <c r="H186" t="s">
        <v>366</v>
      </c>
      <c r="I186" s="15">
        <v>1</v>
      </c>
      <c r="J186" t="s">
        <v>377</v>
      </c>
      <c r="K186" s="15">
        <v>1</v>
      </c>
      <c r="L186" s="15">
        <v>1</v>
      </c>
      <c r="M186" t="s">
        <v>333</v>
      </c>
      <c r="N186" s="15">
        <v>0</v>
      </c>
      <c r="O186" t="s">
        <v>334</v>
      </c>
      <c r="P186" s="15">
        <v>0</v>
      </c>
      <c r="Q186" t="s">
        <v>335</v>
      </c>
      <c r="R186" s="15">
        <v>0</v>
      </c>
      <c r="S186" s="24" t="s">
        <v>336</v>
      </c>
      <c r="T186" s="24">
        <v>0</v>
      </c>
      <c r="U186" t="s">
        <v>357</v>
      </c>
      <c r="V186" s="15">
        <v>0</v>
      </c>
      <c r="W186" t="s">
        <v>367</v>
      </c>
      <c r="X186" s="15">
        <v>1</v>
      </c>
      <c r="Y186" t="s">
        <v>299</v>
      </c>
      <c r="Z186" s="15">
        <v>0</v>
      </c>
      <c r="AA186" s="15">
        <v>1</v>
      </c>
      <c r="AB186" t="s">
        <v>300</v>
      </c>
      <c r="AC186" s="15">
        <v>0</v>
      </c>
      <c r="AD186" t="s">
        <v>340</v>
      </c>
      <c r="AE186" s="15">
        <v>0</v>
      </c>
      <c r="AF186" t="s">
        <v>378</v>
      </c>
      <c r="AG186" s="15">
        <v>0</v>
      </c>
      <c r="AH186" t="s">
        <v>304</v>
      </c>
      <c r="AI186" s="15">
        <v>0</v>
      </c>
      <c r="AJ186" s="15">
        <v>0</v>
      </c>
      <c r="AK186" s="15" t="s">
        <v>318</v>
      </c>
      <c r="AL186" t="s">
        <v>305</v>
      </c>
      <c r="AM186">
        <v>13600</v>
      </c>
      <c r="AN186">
        <v>16218</v>
      </c>
      <c r="AO186" s="15">
        <v>16218</v>
      </c>
      <c r="AP186" s="15">
        <v>12770</v>
      </c>
      <c r="AQ186" s="15">
        <v>3448</v>
      </c>
      <c r="AR186" s="15">
        <v>0</v>
      </c>
      <c r="AS186" s="15">
        <v>0</v>
      </c>
      <c r="AT186" s="15">
        <v>0</v>
      </c>
      <c r="AU186" s="15">
        <v>0</v>
      </c>
      <c r="AV186">
        <v>16218</v>
      </c>
      <c r="AW186" s="15">
        <v>484</v>
      </c>
      <c r="AX186">
        <v>210</v>
      </c>
      <c r="AY186">
        <v>165</v>
      </c>
      <c r="AZ186">
        <v>307</v>
      </c>
      <c r="BA186">
        <v>466</v>
      </c>
      <c r="BB186">
        <v>1199</v>
      </c>
      <c r="BC186">
        <v>524</v>
      </c>
      <c r="BD186">
        <v>600</v>
      </c>
      <c r="BE186" s="15">
        <v>1158</v>
      </c>
      <c r="BF186" s="15">
        <v>630</v>
      </c>
      <c r="BG186">
        <v>1365</v>
      </c>
      <c r="BH186" s="15">
        <v>449</v>
      </c>
      <c r="BI186" s="15">
        <v>1095</v>
      </c>
      <c r="BJ186" s="15">
        <v>190</v>
      </c>
      <c r="BK186" s="15">
        <v>91</v>
      </c>
      <c r="BL186" s="15">
        <v>7285</v>
      </c>
      <c r="BM186" s="15">
        <v>0</v>
      </c>
      <c r="BN186" t="s">
        <v>445</v>
      </c>
      <c r="BO186" t="s">
        <v>446</v>
      </c>
      <c r="BP186" t="s">
        <v>758</v>
      </c>
      <c r="BQ186" s="23">
        <v>959181.07499999995</v>
      </c>
      <c r="BR186" s="18" t="s">
        <v>315</v>
      </c>
      <c r="BS186" s="15">
        <v>1</v>
      </c>
      <c r="BT186" s="15">
        <v>0</v>
      </c>
      <c r="BU186" s="15">
        <v>0</v>
      </c>
      <c r="BV186" s="15">
        <v>0</v>
      </c>
      <c r="BW186" s="15">
        <v>0</v>
      </c>
      <c r="BX186" s="15">
        <v>0</v>
      </c>
      <c r="BY186" s="15">
        <v>0</v>
      </c>
      <c r="BZ186" s="15">
        <v>0</v>
      </c>
      <c r="CA186" s="15">
        <v>0</v>
      </c>
      <c r="CB186" s="15">
        <v>0</v>
      </c>
      <c r="CC186" s="15">
        <v>0</v>
      </c>
      <c r="CD186" s="15">
        <v>0</v>
      </c>
      <c r="CE186" s="15">
        <v>0</v>
      </c>
      <c r="CF186" s="15">
        <v>0</v>
      </c>
      <c r="CG186" s="15">
        <v>0</v>
      </c>
      <c r="CH186" s="15">
        <v>0</v>
      </c>
      <c r="CI186" s="15">
        <v>0</v>
      </c>
      <c r="CJ186" s="15">
        <v>0</v>
      </c>
      <c r="CK186" s="15">
        <v>0</v>
      </c>
      <c r="CL186" s="15">
        <v>0</v>
      </c>
      <c r="CM186" s="15">
        <v>0</v>
      </c>
      <c r="CN186">
        <v>0</v>
      </c>
      <c r="CO186">
        <v>0</v>
      </c>
      <c r="CP186">
        <v>0</v>
      </c>
      <c r="CQ186">
        <v>0</v>
      </c>
      <c r="CR186">
        <v>0</v>
      </c>
      <c r="CS186">
        <v>0</v>
      </c>
      <c r="CT186">
        <v>0</v>
      </c>
      <c r="CU186">
        <v>0</v>
      </c>
      <c r="CV186">
        <v>0</v>
      </c>
      <c r="CW186">
        <v>0</v>
      </c>
      <c r="CX186">
        <v>0</v>
      </c>
      <c r="CY186">
        <v>0</v>
      </c>
      <c r="CZ186">
        <v>0</v>
      </c>
      <c r="DA186">
        <v>0</v>
      </c>
      <c r="DB186">
        <v>0</v>
      </c>
      <c r="DC186">
        <v>0</v>
      </c>
      <c r="DD186">
        <v>0</v>
      </c>
      <c r="DE186">
        <v>0</v>
      </c>
      <c r="DF186">
        <v>0</v>
      </c>
      <c r="DG186">
        <v>0</v>
      </c>
      <c r="DH186">
        <v>0</v>
      </c>
      <c r="DI186">
        <v>0</v>
      </c>
      <c r="DJ186">
        <v>0</v>
      </c>
      <c r="DK186">
        <v>0</v>
      </c>
      <c r="DL186">
        <v>0</v>
      </c>
      <c r="DM186">
        <v>0</v>
      </c>
      <c r="DN186">
        <v>0</v>
      </c>
      <c r="DO186">
        <v>0</v>
      </c>
      <c r="DP186">
        <v>0</v>
      </c>
      <c r="DQ186">
        <v>1</v>
      </c>
      <c r="DR186">
        <v>0</v>
      </c>
      <c r="DS186">
        <v>0</v>
      </c>
      <c r="DT186">
        <v>0</v>
      </c>
      <c r="DU186">
        <v>0</v>
      </c>
      <c r="DV186">
        <v>0</v>
      </c>
      <c r="DW186">
        <v>0</v>
      </c>
      <c r="DX186">
        <v>0</v>
      </c>
      <c r="DY186">
        <v>0</v>
      </c>
      <c r="DZ186">
        <v>0</v>
      </c>
      <c r="EA186">
        <v>20</v>
      </c>
      <c r="EB186" s="15">
        <v>1</v>
      </c>
    </row>
    <row r="187" spans="1:132" x14ac:dyDescent="0.25">
      <c r="A187" s="25">
        <v>59985</v>
      </c>
      <c r="B187" s="25">
        <v>1</v>
      </c>
      <c r="C187" t="s">
        <v>286</v>
      </c>
      <c r="D187" t="s">
        <v>759</v>
      </c>
      <c r="E187" t="s">
        <v>345</v>
      </c>
      <c r="F187" t="s">
        <v>760</v>
      </c>
      <c r="G187" t="s">
        <v>257</v>
      </c>
      <c r="H187" t="s">
        <v>291</v>
      </c>
      <c r="I187" s="15">
        <v>0</v>
      </c>
      <c r="J187" t="s">
        <v>353</v>
      </c>
      <c r="K187" s="15">
        <v>0</v>
      </c>
      <c r="L187" s="15">
        <v>0</v>
      </c>
      <c r="M187" t="s">
        <v>354</v>
      </c>
      <c r="N187" s="15">
        <v>0</v>
      </c>
      <c r="O187" t="s">
        <v>334</v>
      </c>
      <c r="P187" s="15">
        <v>0</v>
      </c>
      <c r="Q187" t="s">
        <v>335</v>
      </c>
      <c r="R187" s="15">
        <v>0</v>
      </c>
      <c r="S187" t="s">
        <v>336</v>
      </c>
      <c r="T187" s="24">
        <v>0</v>
      </c>
      <c r="U187" t="s">
        <v>357</v>
      </c>
      <c r="V187" s="15">
        <v>0</v>
      </c>
      <c r="W187" t="s">
        <v>338</v>
      </c>
      <c r="X187" s="15">
        <v>0</v>
      </c>
      <c r="Y187" t="s">
        <v>299</v>
      </c>
      <c r="Z187" s="15">
        <v>0</v>
      </c>
      <c r="AA187" s="15">
        <v>0</v>
      </c>
      <c r="AB187" t="s">
        <v>300</v>
      </c>
      <c r="AC187" s="15">
        <v>0</v>
      </c>
      <c r="AD187" t="s">
        <v>340</v>
      </c>
      <c r="AE187" s="15">
        <v>0</v>
      </c>
      <c r="AF187" t="s">
        <v>522</v>
      </c>
      <c r="AG187" s="15">
        <v>0</v>
      </c>
      <c r="AH187" t="s">
        <v>304</v>
      </c>
      <c r="AI187" s="15">
        <v>0</v>
      </c>
      <c r="AJ187" s="15">
        <v>0</v>
      </c>
      <c r="AK187">
        <v>278500</v>
      </c>
      <c r="AL187" t="s">
        <v>305</v>
      </c>
      <c r="AM187">
        <v>1200</v>
      </c>
      <c r="AN187">
        <v>96</v>
      </c>
      <c r="AO187" s="15"/>
      <c r="AP187" s="15"/>
      <c r="AQ187" s="15"/>
      <c r="AR187" s="15"/>
      <c r="AT187" s="15"/>
      <c r="AU187" s="15"/>
      <c r="AV187">
        <v>96</v>
      </c>
      <c r="AW187" s="15">
        <v>4</v>
      </c>
      <c r="AX187">
        <v>4</v>
      </c>
      <c r="AY187">
        <v>4</v>
      </c>
      <c r="AZ187">
        <v>4</v>
      </c>
      <c r="BA187">
        <v>4</v>
      </c>
      <c r="BB187">
        <v>10</v>
      </c>
      <c r="BC187">
        <v>4</v>
      </c>
      <c r="BD187">
        <v>5</v>
      </c>
      <c r="BE187" s="15">
        <v>5</v>
      </c>
      <c r="BF187" s="15">
        <v>5</v>
      </c>
      <c r="BG187">
        <v>7</v>
      </c>
      <c r="BH187" s="15">
        <v>4</v>
      </c>
      <c r="BI187" s="15">
        <v>8</v>
      </c>
      <c r="BJ187" s="15">
        <v>5</v>
      </c>
      <c r="BK187" s="15">
        <v>4</v>
      </c>
      <c r="BL187" s="15">
        <v>19</v>
      </c>
      <c r="BM187" s="15">
        <v>0</v>
      </c>
      <c r="BN187" t="s">
        <v>347</v>
      </c>
      <c r="BO187" t="s">
        <v>348</v>
      </c>
      <c r="BP187" t="s">
        <v>453</v>
      </c>
      <c r="BQ187" s="23">
        <v>968298</v>
      </c>
      <c r="BR187" s="18" t="s">
        <v>315</v>
      </c>
      <c r="BS187" s="15">
        <v>1</v>
      </c>
      <c r="BT187" s="15">
        <v>0</v>
      </c>
      <c r="BU187" s="15">
        <v>0</v>
      </c>
      <c r="BV187" s="15">
        <v>1</v>
      </c>
      <c r="BW187" s="15">
        <v>1</v>
      </c>
      <c r="BX187" s="15">
        <v>0</v>
      </c>
      <c r="BY187" s="15">
        <v>0</v>
      </c>
      <c r="BZ187" s="15">
        <v>0</v>
      </c>
      <c r="CA187" s="15">
        <v>0</v>
      </c>
      <c r="CB187" s="15">
        <v>0</v>
      </c>
      <c r="CC187" s="15">
        <v>0</v>
      </c>
      <c r="CD187" s="15">
        <v>0</v>
      </c>
      <c r="CE187" s="15">
        <v>0</v>
      </c>
      <c r="CF187" s="15">
        <v>1</v>
      </c>
      <c r="CG187" s="15">
        <v>0</v>
      </c>
      <c r="CH187" s="15">
        <v>0</v>
      </c>
      <c r="CI187" s="15">
        <v>0</v>
      </c>
      <c r="CJ187" s="15">
        <v>0</v>
      </c>
      <c r="CK187" s="15">
        <v>0</v>
      </c>
      <c r="CL187" s="15">
        <v>1</v>
      </c>
      <c r="CM187" s="15">
        <v>1</v>
      </c>
      <c r="CN187">
        <v>0</v>
      </c>
      <c r="CO187">
        <v>0</v>
      </c>
      <c r="CP187">
        <v>0</v>
      </c>
      <c r="CQ187">
        <v>0</v>
      </c>
      <c r="CR187">
        <v>0</v>
      </c>
      <c r="CS187">
        <v>0</v>
      </c>
      <c r="CT187">
        <v>0</v>
      </c>
      <c r="CU187">
        <v>0</v>
      </c>
      <c r="CV187">
        <v>0</v>
      </c>
      <c r="CW187">
        <v>0</v>
      </c>
      <c r="CX187">
        <v>0</v>
      </c>
      <c r="CY187">
        <v>0</v>
      </c>
      <c r="CZ187">
        <v>0</v>
      </c>
      <c r="DA187">
        <v>0</v>
      </c>
      <c r="DB187">
        <v>0</v>
      </c>
      <c r="DC187">
        <v>0</v>
      </c>
      <c r="DD187">
        <v>0</v>
      </c>
      <c r="DE187">
        <v>0</v>
      </c>
      <c r="DF187">
        <v>0</v>
      </c>
      <c r="DG187">
        <v>0</v>
      </c>
      <c r="DH187">
        <v>0</v>
      </c>
      <c r="DI187">
        <v>0</v>
      </c>
      <c r="DJ187">
        <v>0</v>
      </c>
      <c r="DK187">
        <v>0</v>
      </c>
      <c r="DL187">
        <v>0</v>
      </c>
      <c r="DM187">
        <v>0</v>
      </c>
      <c r="DN187">
        <v>0</v>
      </c>
      <c r="DO187">
        <v>0</v>
      </c>
      <c r="DP187">
        <v>0</v>
      </c>
      <c r="DQ187">
        <v>1</v>
      </c>
      <c r="DR187">
        <v>0</v>
      </c>
      <c r="DS187">
        <v>0</v>
      </c>
      <c r="DT187">
        <v>0</v>
      </c>
      <c r="DU187">
        <v>0</v>
      </c>
      <c r="DV187">
        <v>0</v>
      </c>
      <c r="DW187">
        <v>0</v>
      </c>
      <c r="DX187">
        <v>1</v>
      </c>
      <c r="DY187">
        <v>0</v>
      </c>
      <c r="DZ187">
        <v>0</v>
      </c>
      <c r="EA187">
        <v>21</v>
      </c>
      <c r="EB187" s="15">
        <v>9</v>
      </c>
    </row>
    <row r="188" spans="1:132" x14ac:dyDescent="0.25">
      <c r="A188" s="25">
        <v>122446</v>
      </c>
      <c r="B188" s="25">
        <v>1</v>
      </c>
      <c r="C188" t="s">
        <v>286</v>
      </c>
      <c r="D188" t="s">
        <v>761</v>
      </c>
      <c r="E188" t="s">
        <v>288</v>
      </c>
      <c r="F188" t="s">
        <v>289</v>
      </c>
      <c r="G188" t="s">
        <v>290</v>
      </c>
      <c r="H188" t="s">
        <v>291</v>
      </c>
      <c r="I188" s="15">
        <v>0</v>
      </c>
      <c r="J188" t="s">
        <v>353</v>
      </c>
      <c r="K188" s="15">
        <v>0</v>
      </c>
      <c r="L188" s="15">
        <v>0</v>
      </c>
      <c r="M188" t="s">
        <v>293</v>
      </c>
      <c r="N188" s="15">
        <v>1</v>
      </c>
      <c r="O188" t="s">
        <v>334</v>
      </c>
      <c r="P188" s="15">
        <v>0</v>
      </c>
      <c r="Q188" t="s">
        <v>295</v>
      </c>
      <c r="R188" s="15">
        <v>0</v>
      </c>
      <c r="S188" t="s">
        <v>296</v>
      </c>
      <c r="T188" s="24">
        <v>0</v>
      </c>
      <c r="U188" t="s">
        <v>357</v>
      </c>
      <c r="V188" s="15">
        <v>0</v>
      </c>
      <c r="W188" t="s">
        <v>338</v>
      </c>
      <c r="X188" s="15">
        <v>0</v>
      </c>
      <c r="Y188" t="s">
        <v>299</v>
      </c>
      <c r="Z188" s="15">
        <v>0</v>
      </c>
      <c r="AA188" s="15">
        <v>1</v>
      </c>
      <c r="AB188" t="s">
        <v>300</v>
      </c>
      <c r="AC188" s="15">
        <v>0</v>
      </c>
      <c r="AD188" t="s">
        <v>340</v>
      </c>
      <c r="AE188" s="15">
        <v>0</v>
      </c>
      <c r="AF188" t="s">
        <v>314</v>
      </c>
      <c r="AG188" s="15">
        <v>1</v>
      </c>
      <c r="AH188" t="s">
        <v>304</v>
      </c>
      <c r="AI188" s="15">
        <v>0</v>
      </c>
      <c r="AJ188" s="15">
        <v>1</v>
      </c>
      <c r="AK188">
        <v>95580</v>
      </c>
      <c r="AL188" t="s">
        <v>305</v>
      </c>
      <c r="AM188">
        <v>61376</v>
      </c>
      <c r="AN188">
        <v>447</v>
      </c>
      <c r="AO188" s="15">
        <v>447</v>
      </c>
      <c r="AP188" s="15">
        <v>35</v>
      </c>
      <c r="AQ188" s="15">
        <v>89</v>
      </c>
      <c r="AR188" s="15">
        <v>3</v>
      </c>
      <c r="AS188" s="15">
        <v>0</v>
      </c>
      <c r="AT188" s="15">
        <v>0</v>
      </c>
      <c r="AU188" s="15">
        <v>320</v>
      </c>
      <c r="AV188">
        <v>447</v>
      </c>
      <c r="AW188" s="15">
        <v>0</v>
      </c>
      <c r="AX188">
        <v>0</v>
      </c>
      <c r="AY188">
        <v>0</v>
      </c>
      <c r="AZ188">
        <v>0</v>
      </c>
      <c r="BA188">
        <v>79</v>
      </c>
      <c r="BB188">
        <v>30</v>
      </c>
      <c r="BC188">
        <v>0</v>
      </c>
      <c r="BD188">
        <v>0</v>
      </c>
      <c r="BE188" s="15">
        <v>105</v>
      </c>
      <c r="BF188" s="15">
        <v>0</v>
      </c>
      <c r="BG188">
        <v>0</v>
      </c>
      <c r="BH188" s="15">
        <v>0</v>
      </c>
      <c r="BI188" s="15">
        <v>0</v>
      </c>
      <c r="BJ188" s="15">
        <v>0</v>
      </c>
      <c r="BK188" s="15">
        <v>14</v>
      </c>
      <c r="BL188" s="15">
        <v>219</v>
      </c>
      <c r="BM188" s="15">
        <v>0</v>
      </c>
      <c r="BN188" t="s">
        <v>306</v>
      </c>
      <c r="BO188" t="s">
        <v>307</v>
      </c>
      <c r="BP188" t="s">
        <v>308</v>
      </c>
      <c r="BQ188" s="23">
        <v>973015</v>
      </c>
      <c r="BR188" s="18" t="s">
        <v>315</v>
      </c>
      <c r="BS188" s="15">
        <v>1</v>
      </c>
      <c r="BT188" s="15">
        <v>0</v>
      </c>
      <c r="BU188" s="15">
        <v>0</v>
      </c>
      <c r="BV188" s="15">
        <v>1</v>
      </c>
      <c r="BW188" s="15">
        <v>0</v>
      </c>
      <c r="BX188" s="15">
        <v>0</v>
      </c>
      <c r="BY188" s="15">
        <v>0</v>
      </c>
      <c r="BZ188" s="15">
        <v>0</v>
      </c>
      <c r="CA188" s="15">
        <v>0</v>
      </c>
      <c r="CB188" s="15">
        <v>0</v>
      </c>
      <c r="CC188" s="15">
        <v>0</v>
      </c>
      <c r="CD188" s="15">
        <v>0</v>
      </c>
      <c r="CE188" s="15">
        <v>0</v>
      </c>
      <c r="CF188" s="15">
        <v>1</v>
      </c>
      <c r="CG188" s="15">
        <v>0</v>
      </c>
      <c r="CH188" s="15">
        <v>0</v>
      </c>
      <c r="CI188" s="15">
        <v>0</v>
      </c>
      <c r="CJ188" s="15">
        <v>0</v>
      </c>
      <c r="CK188" s="15">
        <v>0</v>
      </c>
      <c r="CL188" s="15">
        <v>0</v>
      </c>
      <c r="CM188" s="15">
        <v>0</v>
      </c>
      <c r="CN188">
        <v>0</v>
      </c>
      <c r="CO188">
        <v>0</v>
      </c>
      <c r="CP188">
        <v>0</v>
      </c>
      <c r="CQ188">
        <v>0</v>
      </c>
      <c r="CR188">
        <v>0</v>
      </c>
      <c r="CS188">
        <v>0</v>
      </c>
      <c r="CT188">
        <v>0</v>
      </c>
      <c r="CU188">
        <v>0</v>
      </c>
      <c r="CV188">
        <v>1</v>
      </c>
      <c r="CW188">
        <v>0</v>
      </c>
      <c r="CX188">
        <v>0</v>
      </c>
      <c r="CY188">
        <v>0</v>
      </c>
      <c r="CZ188">
        <v>0</v>
      </c>
      <c r="DA188">
        <v>0</v>
      </c>
      <c r="DB188">
        <v>0</v>
      </c>
      <c r="DC188">
        <v>0</v>
      </c>
      <c r="DD188">
        <v>0</v>
      </c>
      <c r="DE188">
        <v>0</v>
      </c>
      <c r="DF188">
        <v>0</v>
      </c>
      <c r="DG188">
        <v>0</v>
      </c>
      <c r="DH188">
        <v>0</v>
      </c>
      <c r="DI188">
        <v>0</v>
      </c>
      <c r="DJ188">
        <v>0</v>
      </c>
      <c r="DK188">
        <v>0</v>
      </c>
      <c r="DL188">
        <v>0</v>
      </c>
      <c r="DM188">
        <v>0</v>
      </c>
      <c r="DN188">
        <v>0</v>
      </c>
      <c r="DO188">
        <v>0</v>
      </c>
      <c r="DP188">
        <v>0</v>
      </c>
      <c r="DQ188">
        <v>0</v>
      </c>
      <c r="DR188">
        <v>0</v>
      </c>
      <c r="DS188">
        <v>0</v>
      </c>
      <c r="DT188">
        <v>0</v>
      </c>
      <c r="DU188">
        <v>0</v>
      </c>
      <c r="DV188">
        <v>0</v>
      </c>
      <c r="DW188">
        <v>0</v>
      </c>
      <c r="DX188">
        <v>0</v>
      </c>
      <c r="DY188">
        <v>0</v>
      </c>
      <c r="DZ188">
        <v>0</v>
      </c>
      <c r="EA188">
        <v>16</v>
      </c>
      <c r="EB188" s="15">
        <v>10</v>
      </c>
    </row>
    <row r="189" spans="1:132" x14ac:dyDescent="0.25">
      <c r="A189" s="25">
        <v>63480</v>
      </c>
      <c r="B189" s="25">
        <v>1</v>
      </c>
      <c r="C189" t="s">
        <v>286</v>
      </c>
      <c r="D189" t="s">
        <v>762</v>
      </c>
      <c r="E189" t="s">
        <v>288</v>
      </c>
      <c r="F189" t="s">
        <v>382</v>
      </c>
      <c r="G189" t="s">
        <v>763</v>
      </c>
      <c r="H189" t="s">
        <v>310</v>
      </c>
      <c r="I189" s="15">
        <v>0</v>
      </c>
      <c r="J189" t="s">
        <v>311</v>
      </c>
      <c r="K189" s="15">
        <v>0</v>
      </c>
      <c r="L189" s="15">
        <v>0</v>
      </c>
      <c r="M189" t="s">
        <v>333</v>
      </c>
      <c r="N189" s="15">
        <v>0</v>
      </c>
      <c r="O189" t="s">
        <v>334</v>
      </c>
      <c r="P189" s="15">
        <v>0</v>
      </c>
      <c r="Q189" t="s">
        <v>335</v>
      </c>
      <c r="R189" s="15">
        <v>0</v>
      </c>
      <c r="S189" t="s">
        <v>336</v>
      </c>
      <c r="T189" s="24">
        <v>0</v>
      </c>
      <c r="U189" t="s">
        <v>357</v>
      </c>
      <c r="V189" s="15">
        <v>0</v>
      </c>
      <c r="W189" t="s">
        <v>338</v>
      </c>
      <c r="X189" s="15">
        <v>0</v>
      </c>
      <c r="Y189" t="s">
        <v>299</v>
      </c>
      <c r="Z189" s="15">
        <v>0</v>
      </c>
      <c r="AA189" s="15">
        <v>0</v>
      </c>
      <c r="AB189" t="s">
        <v>300</v>
      </c>
      <c r="AC189" s="15">
        <v>0</v>
      </c>
      <c r="AD189" t="s">
        <v>340</v>
      </c>
      <c r="AE189" s="15">
        <v>0</v>
      </c>
      <c r="AF189" t="s">
        <v>358</v>
      </c>
      <c r="AG189" s="15">
        <v>0</v>
      </c>
      <c r="AH189" t="s">
        <v>304</v>
      </c>
      <c r="AI189" s="15">
        <v>0</v>
      </c>
      <c r="AJ189" s="15">
        <v>0</v>
      </c>
      <c r="AK189">
        <v>7</v>
      </c>
      <c r="AL189" t="s">
        <v>315</v>
      </c>
      <c r="AM189">
        <v>7</v>
      </c>
      <c r="AN189">
        <v>7</v>
      </c>
      <c r="AO189" s="15"/>
      <c r="AP189" s="15"/>
      <c r="AQ189" s="15"/>
      <c r="AR189" s="15"/>
      <c r="AT189" s="15"/>
      <c r="AU189" s="15"/>
      <c r="AV189">
        <v>7</v>
      </c>
      <c r="AW189" s="15">
        <v>1</v>
      </c>
      <c r="AX189">
        <v>1</v>
      </c>
      <c r="AY189">
        <v>1</v>
      </c>
      <c r="AZ189">
        <v>1</v>
      </c>
      <c r="BA189">
        <v>1</v>
      </c>
      <c r="BB189">
        <v>1</v>
      </c>
      <c r="BC189">
        <v>0</v>
      </c>
      <c r="BD189">
        <v>0</v>
      </c>
      <c r="BE189" s="15">
        <v>0</v>
      </c>
      <c r="BF189" s="15">
        <v>0</v>
      </c>
      <c r="BG189">
        <v>0</v>
      </c>
      <c r="BH189" s="15">
        <v>0</v>
      </c>
      <c r="BI189" s="15">
        <v>0</v>
      </c>
      <c r="BJ189" s="15">
        <v>0</v>
      </c>
      <c r="BK189" s="15">
        <v>0</v>
      </c>
      <c r="BL189" s="15">
        <v>1</v>
      </c>
      <c r="BM189" s="15">
        <v>0</v>
      </c>
      <c r="BN189" t="s">
        <v>306</v>
      </c>
      <c r="BO189" t="s">
        <v>307</v>
      </c>
      <c r="BP189" t="s">
        <v>468</v>
      </c>
      <c r="BQ189" s="23">
        <v>986853</v>
      </c>
      <c r="BR189" s="18" t="s">
        <v>305</v>
      </c>
      <c r="BS189" s="15">
        <v>0</v>
      </c>
      <c r="BT189" s="15">
        <v>0</v>
      </c>
      <c r="BU189" s="15">
        <v>0</v>
      </c>
      <c r="BV189" s="15">
        <v>1</v>
      </c>
      <c r="BW189" s="15">
        <v>0</v>
      </c>
      <c r="BX189" s="15">
        <v>0</v>
      </c>
      <c r="BY189" s="15">
        <v>1</v>
      </c>
      <c r="BZ189" s="15">
        <v>0</v>
      </c>
      <c r="CA189" s="15">
        <v>0</v>
      </c>
      <c r="CB189" s="15">
        <v>0</v>
      </c>
      <c r="CC189" s="15">
        <v>0</v>
      </c>
      <c r="CD189" s="15">
        <v>0</v>
      </c>
      <c r="CE189" s="15">
        <v>0</v>
      </c>
      <c r="CF189" s="15">
        <v>0</v>
      </c>
      <c r="CG189" s="15">
        <v>0</v>
      </c>
      <c r="CH189" s="15">
        <v>0</v>
      </c>
      <c r="CI189" s="15">
        <v>0</v>
      </c>
      <c r="CJ189" s="15">
        <v>0</v>
      </c>
      <c r="CK189" s="15">
        <v>0</v>
      </c>
      <c r="CL189" s="15">
        <v>0</v>
      </c>
      <c r="CM189" s="15">
        <v>0</v>
      </c>
      <c r="CN189">
        <v>0</v>
      </c>
      <c r="CO189">
        <v>0</v>
      </c>
      <c r="CP189">
        <v>0</v>
      </c>
      <c r="CQ189">
        <v>0</v>
      </c>
      <c r="CR189">
        <v>0</v>
      </c>
      <c r="CS189">
        <v>0</v>
      </c>
      <c r="CT189">
        <v>0</v>
      </c>
      <c r="CU189">
        <v>0</v>
      </c>
      <c r="CV189">
        <v>0</v>
      </c>
      <c r="CW189">
        <v>0</v>
      </c>
      <c r="CX189">
        <v>0</v>
      </c>
      <c r="CY189">
        <v>0</v>
      </c>
      <c r="CZ189">
        <v>0</v>
      </c>
      <c r="DA189">
        <v>0</v>
      </c>
      <c r="DB189">
        <v>0</v>
      </c>
      <c r="DC189">
        <v>0</v>
      </c>
      <c r="DD189">
        <v>0</v>
      </c>
      <c r="DE189">
        <v>0</v>
      </c>
      <c r="DF189">
        <v>0</v>
      </c>
      <c r="DG189">
        <v>0</v>
      </c>
      <c r="DH189">
        <v>0</v>
      </c>
      <c r="DI189">
        <v>0</v>
      </c>
      <c r="DJ189">
        <v>0</v>
      </c>
      <c r="DK189">
        <v>0</v>
      </c>
      <c r="DL189">
        <v>0</v>
      </c>
      <c r="DM189">
        <v>0</v>
      </c>
      <c r="DN189">
        <v>0</v>
      </c>
      <c r="DO189">
        <v>0</v>
      </c>
      <c r="DP189">
        <v>0</v>
      </c>
      <c r="DQ189">
        <v>0</v>
      </c>
      <c r="DR189">
        <v>0</v>
      </c>
      <c r="DS189">
        <v>0</v>
      </c>
      <c r="DT189">
        <v>0</v>
      </c>
      <c r="DU189">
        <v>0</v>
      </c>
      <c r="DV189">
        <v>0</v>
      </c>
      <c r="DW189">
        <v>0</v>
      </c>
      <c r="DX189">
        <v>0</v>
      </c>
      <c r="DY189">
        <v>0</v>
      </c>
      <c r="DZ189">
        <v>1</v>
      </c>
      <c r="EA189">
        <v>16</v>
      </c>
      <c r="EB189" s="15">
        <v>9</v>
      </c>
    </row>
    <row r="190" spans="1:132" x14ac:dyDescent="0.25">
      <c r="A190" s="25">
        <v>117805</v>
      </c>
      <c r="B190" s="25">
        <v>1</v>
      </c>
      <c r="C190" t="s">
        <v>286</v>
      </c>
      <c r="D190" t="s">
        <v>764</v>
      </c>
      <c r="E190" t="s">
        <v>345</v>
      </c>
      <c r="F190" t="s">
        <v>406</v>
      </c>
      <c r="G190" t="s">
        <v>257</v>
      </c>
      <c r="H190" t="s">
        <v>291</v>
      </c>
      <c r="I190" s="15">
        <v>0</v>
      </c>
      <c r="J190" t="s">
        <v>353</v>
      </c>
      <c r="K190" s="15">
        <v>0</v>
      </c>
      <c r="L190" s="15">
        <v>0</v>
      </c>
      <c r="M190" t="s">
        <v>502</v>
      </c>
      <c r="N190" s="15">
        <v>0</v>
      </c>
      <c r="O190" t="s">
        <v>334</v>
      </c>
      <c r="P190" s="15">
        <v>0</v>
      </c>
      <c r="Q190" t="s">
        <v>335</v>
      </c>
      <c r="R190" s="15">
        <v>0</v>
      </c>
      <c r="S190" t="s">
        <v>383</v>
      </c>
      <c r="T190" s="24">
        <v>1</v>
      </c>
      <c r="U190" t="s">
        <v>357</v>
      </c>
      <c r="V190" s="15">
        <v>0</v>
      </c>
      <c r="W190" t="s">
        <v>338</v>
      </c>
      <c r="X190" s="15">
        <v>0</v>
      </c>
      <c r="Y190" t="s">
        <v>299</v>
      </c>
      <c r="Z190" s="15">
        <v>0</v>
      </c>
      <c r="AA190" s="15">
        <v>1</v>
      </c>
      <c r="AB190" t="s">
        <v>300</v>
      </c>
      <c r="AC190" s="15">
        <v>0</v>
      </c>
      <c r="AD190" t="s">
        <v>301</v>
      </c>
      <c r="AE190" s="15">
        <v>1</v>
      </c>
      <c r="AF190" t="s">
        <v>302</v>
      </c>
      <c r="AG190" s="15" t="s">
        <v>303</v>
      </c>
      <c r="AH190" t="s">
        <v>304</v>
      </c>
      <c r="AI190" s="15">
        <v>0</v>
      </c>
      <c r="AJ190" s="15">
        <v>1</v>
      </c>
      <c r="AK190">
        <v>303550</v>
      </c>
      <c r="AL190" t="s">
        <v>305</v>
      </c>
      <c r="AM190">
        <v>480</v>
      </c>
      <c r="AN190">
        <v>113</v>
      </c>
      <c r="AO190" s="15"/>
      <c r="AP190" s="15"/>
      <c r="AQ190" s="15"/>
      <c r="AR190" s="15"/>
      <c r="AT190" s="15"/>
      <c r="AU190" s="15"/>
      <c r="AV190">
        <v>113</v>
      </c>
      <c r="AW190" s="15">
        <v>1</v>
      </c>
      <c r="AX190">
        <v>3</v>
      </c>
      <c r="AY190">
        <v>1</v>
      </c>
      <c r="AZ190">
        <v>4</v>
      </c>
      <c r="BA190">
        <v>4</v>
      </c>
      <c r="BB190">
        <v>10</v>
      </c>
      <c r="BC190">
        <v>5</v>
      </c>
      <c r="BD190">
        <v>6</v>
      </c>
      <c r="BE190" s="15">
        <v>11</v>
      </c>
      <c r="BF190" s="15">
        <v>7</v>
      </c>
      <c r="BG190">
        <v>9</v>
      </c>
      <c r="BH190" s="15">
        <v>8</v>
      </c>
      <c r="BI190" s="15">
        <v>8</v>
      </c>
      <c r="BJ190" s="15">
        <v>3</v>
      </c>
      <c r="BK190" s="15">
        <v>8</v>
      </c>
      <c r="BL190" s="15">
        <v>25</v>
      </c>
      <c r="BM190" s="15">
        <v>0</v>
      </c>
      <c r="BN190" t="s">
        <v>306</v>
      </c>
      <c r="BO190" t="s">
        <v>384</v>
      </c>
      <c r="BP190" t="s">
        <v>631</v>
      </c>
      <c r="BQ190" s="23">
        <v>989264</v>
      </c>
      <c r="BR190" s="18" t="s">
        <v>305</v>
      </c>
      <c r="BS190" s="15">
        <v>0</v>
      </c>
      <c r="BT190" s="15">
        <v>0</v>
      </c>
      <c r="BU190" s="15">
        <v>0</v>
      </c>
      <c r="BV190" s="15">
        <v>1</v>
      </c>
      <c r="BW190" s="15">
        <v>0</v>
      </c>
      <c r="BX190" s="15">
        <v>1</v>
      </c>
      <c r="BY190" s="15">
        <v>1</v>
      </c>
      <c r="BZ190" s="15">
        <v>0</v>
      </c>
      <c r="CA190" s="15">
        <v>0</v>
      </c>
      <c r="CB190" s="15">
        <v>0</v>
      </c>
      <c r="CC190" s="15">
        <v>0</v>
      </c>
      <c r="CD190" s="15">
        <v>0</v>
      </c>
      <c r="CE190" s="15">
        <v>0</v>
      </c>
      <c r="CF190" s="15">
        <v>0</v>
      </c>
      <c r="CG190" s="15">
        <v>0</v>
      </c>
      <c r="CH190" s="15">
        <v>0</v>
      </c>
      <c r="CI190" s="15">
        <v>0</v>
      </c>
      <c r="CJ190" s="15">
        <v>0</v>
      </c>
      <c r="CK190" s="15">
        <v>0</v>
      </c>
      <c r="CL190" s="15">
        <v>0</v>
      </c>
      <c r="CM190" s="15">
        <v>0</v>
      </c>
      <c r="CN190">
        <v>0</v>
      </c>
      <c r="CO190">
        <v>0</v>
      </c>
      <c r="CP190">
        <v>0</v>
      </c>
      <c r="CQ190">
        <v>0</v>
      </c>
      <c r="CR190">
        <v>0</v>
      </c>
      <c r="CS190">
        <v>0</v>
      </c>
      <c r="CT190">
        <v>0</v>
      </c>
      <c r="CU190">
        <v>0</v>
      </c>
      <c r="CV190">
        <v>0</v>
      </c>
      <c r="CW190">
        <v>0</v>
      </c>
      <c r="CX190">
        <v>0</v>
      </c>
      <c r="CY190">
        <v>0</v>
      </c>
      <c r="CZ190">
        <v>0</v>
      </c>
      <c r="DA190">
        <v>0</v>
      </c>
      <c r="DB190">
        <v>0</v>
      </c>
      <c r="DC190">
        <v>1</v>
      </c>
      <c r="DD190">
        <v>0</v>
      </c>
      <c r="DE190">
        <v>0</v>
      </c>
      <c r="DF190">
        <v>0</v>
      </c>
      <c r="DG190">
        <v>0</v>
      </c>
      <c r="DH190">
        <v>0</v>
      </c>
      <c r="DI190">
        <v>0</v>
      </c>
      <c r="DJ190">
        <v>0</v>
      </c>
      <c r="DK190">
        <v>0</v>
      </c>
      <c r="DL190">
        <v>0</v>
      </c>
      <c r="DM190">
        <v>0</v>
      </c>
      <c r="DN190">
        <v>0</v>
      </c>
      <c r="DO190">
        <v>0</v>
      </c>
      <c r="DP190">
        <v>0</v>
      </c>
      <c r="DQ190">
        <v>1</v>
      </c>
      <c r="DR190">
        <v>0</v>
      </c>
      <c r="DS190">
        <v>0</v>
      </c>
      <c r="DT190">
        <v>0</v>
      </c>
      <c r="DU190">
        <v>0</v>
      </c>
      <c r="DV190">
        <v>0</v>
      </c>
      <c r="DW190">
        <v>0</v>
      </c>
      <c r="DX190">
        <v>0</v>
      </c>
      <c r="DY190">
        <v>0</v>
      </c>
      <c r="DZ190">
        <v>0</v>
      </c>
      <c r="EA190">
        <v>21</v>
      </c>
      <c r="EB190" s="15">
        <v>1</v>
      </c>
    </row>
    <row r="191" spans="1:132" x14ac:dyDescent="0.25">
      <c r="A191" s="25">
        <v>65037</v>
      </c>
      <c r="B191" s="25">
        <v>1</v>
      </c>
      <c r="C191" t="s">
        <v>286</v>
      </c>
      <c r="D191" t="s">
        <v>765</v>
      </c>
      <c r="E191" t="s">
        <v>345</v>
      </c>
      <c r="F191" t="s">
        <v>734</v>
      </c>
      <c r="G191" t="s">
        <v>290</v>
      </c>
      <c r="H191" t="s">
        <v>291</v>
      </c>
      <c r="I191" s="15">
        <v>0</v>
      </c>
      <c r="J191" t="s">
        <v>353</v>
      </c>
      <c r="K191" s="15">
        <v>0</v>
      </c>
      <c r="L191" s="15">
        <v>0</v>
      </c>
      <c r="M191" t="s">
        <v>502</v>
      </c>
      <c r="N191" s="15">
        <v>0</v>
      </c>
      <c r="O191" t="s">
        <v>334</v>
      </c>
      <c r="P191" s="15">
        <v>0</v>
      </c>
      <c r="Q191" t="s">
        <v>335</v>
      </c>
      <c r="R191" s="15">
        <v>0</v>
      </c>
      <c r="S191" t="s">
        <v>336</v>
      </c>
      <c r="T191" s="24">
        <v>0</v>
      </c>
      <c r="U191" t="s">
        <v>357</v>
      </c>
      <c r="V191" s="15">
        <v>0</v>
      </c>
      <c r="W191" t="s">
        <v>338</v>
      </c>
      <c r="X191" s="15">
        <v>0</v>
      </c>
      <c r="Y191" t="s">
        <v>299</v>
      </c>
      <c r="Z191" s="15">
        <v>0</v>
      </c>
      <c r="AA191" s="15">
        <v>0</v>
      </c>
      <c r="AB191" t="s">
        <v>300</v>
      </c>
      <c r="AC191" s="15">
        <v>0</v>
      </c>
      <c r="AD191" t="s">
        <v>340</v>
      </c>
      <c r="AE191" s="15">
        <v>0</v>
      </c>
      <c r="AF191" t="s">
        <v>464</v>
      </c>
      <c r="AG191" s="15" t="s">
        <v>303</v>
      </c>
      <c r="AH191" t="s">
        <v>304</v>
      </c>
      <c r="AI191" s="15">
        <v>0</v>
      </c>
      <c r="AJ191" s="15">
        <v>0</v>
      </c>
      <c r="AK191">
        <v>1750</v>
      </c>
      <c r="AL191" t="s">
        <v>305</v>
      </c>
      <c r="AM191">
        <v>1194</v>
      </c>
      <c r="AN191">
        <v>582</v>
      </c>
      <c r="AO191" s="15">
        <v>582</v>
      </c>
      <c r="AP191" s="15">
        <v>219</v>
      </c>
      <c r="AQ191" s="15">
        <v>363</v>
      </c>
      <c r="AR191" s="15">
        <v>0</v>
      </c>
      <c r="AS191" s="15">
        <v>0</v>
      </c>
      <c r="AT191" s="15">
        <v>0</v>
      </c>
      <c r="AU191" s="15">
        <v>0</v>
      </c>
      <c r="AV191">
        <v>582</v>
      </c>
      <c r="AW191" s="15">
        <v>0</v>
      </c>
      <c r="AX191">
        <v>0</v>
      </c>
      <c r="AY191">
        <v>0</v>
      </c>
      <c r="AZ191">
        <v>0</v>
      </c>
      <c r="BA191">
        <v>0</v>
      </c>
      <c r="BB191">
        <v>0</v>
      </c>
      <c r="BC191">
        <v>0</v>
      </c>
      <c r="BD191">
        <v>67</v>
      </c>
      <c r="BE191" s="15">
        <v>0</v>
      </c>
      <c r="BF191" s="15">
        <v>0</v>
      </c>
      <c r="BG191">
        <v>0</v>
      </c>
      <c r="BH191" s="15">
        <v>0</v>
      </c>
      <c r="BI191" s="15">
        <v>76</v>
      </c>
      <c r="BJ191" s="15">
        <v>0</v>
      </c>
      <c r="BK191" s="15">
        <v>0</v>
      </c>
      <c r="BL191" s="15">
        <v>439</v>
      </c>
      <c r="BM191" s="15">
        <v>0</v>
      </c>
      <c r="BN191" t="s">
        <v>347</v>
      </c>
      <c r="BO191" t="s">
        <v>582</v>
      </c>
      <c r="BP191" t="s">
        <v>735</v>
      </c>
      <c r="BQ191" s="23">
        <v>989339</v>
      </c>
      <c r="BR191" s="18" t="s">
        <v>315</v>
      </c>
      <c r="BS191" s="15">
        <v>1</v>
      </c>
      <c r="BT191" s="15">
        <v>0</v>
      </c>
      <c r="BU191" s="15">
        <v>1</v>
      </c>
      <c r="BV191" s="15">
        <v>1</v>
      </c>
      <c r="BW191" s="15">
        <v>1</v>
      </c>
      <c r="BX191" s="15">
        <v>0</v>
      </c>
      <c r="BY191" s="15">
        <v>1</v>
      </c>
      <c r="BZ191" s="15">
        <v>0</v>
      </c>
      <c r="CA191" s="15">
        <v>0</v>
      </c>
      <c r="CB191" s="15">
        <v>0</v>
      </c>
      <c r="CC191" s="15">
        <v>0</v>
      </c>
      <c r="CD191" s="15">
        <v>0</v>
      </c>
      <c r="CE191" s="15">
        <v>0</v>
      </c>
      <c r="CF191" s="15">
        <v>1</v>
      </c>
      <c r="CG191" s="15">
        <v>0</v>
      </c>
      <c r="CH191" s="15">
        <v>0</v>
      </c>
      <c r="CI191" s="15">
        <v>0</v>
      </c>
      <c r="CJ191" s="15">
        <v>0</v>
      </c>
      <c r="CK191" s="15">
        <v>1</v>
      </c>
      <c r="CL191" s="15">
        <v>1</v>
      </c>
      <c r="CM191" s="15">
        <v>0</v>
      </c>
      <c r="CN191">
        <v>0</v>
      </c>
      <c r="CO191">
        <v>0</v>
      </c>
      <c r="CP191">
        <v>0</v>
      </c>
      <c r="CQ191">
        <v>0</v>
      </c>
      <c r="CR191">
        <v>0</v>
      </c>
      <c r="CS191">
        <v>1</v>
      </c>
      <c r="CT191">
        <v>0</v>
      </c>
      <c r="CU191">
        <v>0</v>
      </c>
      <c r="CV191">
        <v>0</v>
      </c>
      <c r="CW191">
        <v>0</v>
      </c>
      <c r="CX191">
        <v>0</v>
      </c>
      <c r="CY191">
        <v>0</v>
      </c>
      <c r="CZ191">
        <v>0</v>
      </c>
      <c r="DA191">
        <v>0</v>
      </c>
      <c r="DB191">
        <v>0</v>
      </c>
      <c r="DC191">
        <v>0</v>
      </c>
      <c r="DD191">
        <v>0</v>
      </c>
      <c r="DE191">
        <v>0</v>
      </c>
      <c r="DF191">
        <v>0</v>
      </c>
      <c r="DG191">
        <v>0</v>
      </c>
      <c r="DH191">
        <v>0</v>
      </c>
      <c r="DI191">
        <v>0</v>
      </c>
      <c r="DJ191">
        <v>0</v>
      </c>
      <c r="DK191">
        <v>0</v>
      </c>
      <c r="DL191">
        <v>0</v>
      </c>
      <c r="DM191">
        <v>0</v>
      </c>
      <c r="DN191">
        <v>0</v>
      </c>
      <c r="DO191">
        <v>0</v>
      </c>
      <c r="DP191">
        <v>0</v>
      </c>
      <c r="DQ191">
        <v>0</v>
      </c>
      <c r="DR191">
        <v>0</v>
      </c>
      <c r="DS191">
        <v>0</v>
      </c>
      <c r="DT191">
        <v>0</v>
      </c>
      <c r="DU191">
        <v>0</v>
      </c>
      <c r="DV191">
        <v>0</v>
      </c>
      <c r="DW191">
        <v>1</v>
      </c>
      <c r="DX191">
        <v>0</v>
      </c>
      <c r="DY191">
        <v>0</v>
      </c>
      <c r="DZ191">
        <v>0</v>
      </c>
      <c r="EA191">
        <v>21</v>
      </c>
      <c r="EB191" s="15">
        <v>11</v>
      </c>
    </row>
    <row r="192" spans="1:132" x14ac:dyDescent="0.25">
      <c r="A192" s="25">
        <v>87315</v>
      </c>
      <c r="B192" s="25">
        <v>1</v>
      </c>
      <c r="C192" t="s">
        <v>396</v>
      </c>
      <c r="D192" t="s">
        <v>766</v>
      </c>
      <c r="E192" t="s">
        <v>507</v>
      </c>
      <c r="F192" t="s">
        <v>508</v>
      </c>
      <c r="G192" t="s">
        <v>290</v>
      </c>
      <c r="H192" t="s">
        <v>291</v>
      </c>
      <c r="I192" s="15">
        <v>0</v>
      </c>
      <c r="J192" t="s">
        <v>377</v>
      </c>
      <c r="K192" s="15">
        <v>1</v>
      </c>
      <c r="L192" s="15">
        <v>1</v>
      </c>
      <c r="M192" t="s">
        <v>333</v>
      </c>
      <c r="N192" s="15">
        <v>0</v>
      </c>
      <c r="O192" t="s">
        <v>334</v>
      </c>
      <c r="P192" s="15">
        <v>0</v>
      </c>
      <c r="Q192" t="s">
        <v>335</v>
      </c>
      <c r="R192" s="15">
        <v>0</v>
      </c>
      <c r="S192" t="s">
        <v>383</v>
      </c>
      <c r="T192" s="24">
        <v>1</v>
      </c>
      <c r="U192" t="s">
        <v>357</v>
      </c>
      <c r="V192" s="15">
        <v>0</v>
      </c>
      <c r="W192" t="s">
        <v>367</v>
      </c>
      <c r="X192" s="15">
        <v>1</v>
      </c>
      <c r="Y192" t="s">
        <v>299</v>
      </c>
      <c r="Z192" s="15">
        <v>0</v>
      </c>
      <c r="AA192" s="15">
        <v>1</v>
      </c>
      <c r="AB192" t="s">
        <v>300</v>
      </c>
      <c r="AC192" s="15">
        <v>0</v>
      </c>
      <c r="AD192" t="s">
        <v>340</v>
      </c>
      <c r="AE192" s="15">
        <v>0</v>
      </c>
      <c r="AF192" t="s">
        <v>368</v>
      </c>
      <c r="AG192" s="15">
        <v>0</v>
      </c>
      <c r="AH192" t="s">
        <v>304</v>
      </c>
      <c r="AI192" s="15">
        <v>0</v>
      </c>
      <c r="AJ192" s="15">
        <v>0</v>
      </c>
      <c r="AK192">
        <v>16499512</v>
      </c>
      <c r="AL192" t="s">
        <v>305</v>
      </c>
      <c r="AM192">
        <v>145100</v>
      </c>
      <c r="AN192">
        <v>153174</v>
      </c>
      <c r="AO192" s="15">
        <v>153174</v>
      </c>
      <c r="AP192" s="15">
        <v>98779</v>
      </c>
      <c r="AQ192" s="15">
        <v>54395</v>
      </c>
      <c r="AR192" s="15">
        <v>0</v>
      </c>
      <c r="AS192" s="15">
        <v>0</v>
      </c>
      <c r="AT192" s="15">
        <v>0</v>
      </c>
      <c r="AU192" s="15">
        <v>0</v>
      </c>
      <c r="AV192">
        <v>153174</v>
      </c>
      <c r="AW192" s="15">
        <v>1661</v>
      </c>
      <c r="AX192">
        <v>3025</v>
      </c>
      <c r="AY192">
        <v>750</v>
      </c>
      <c r="AZ192">
        <v>423</v>
      </c>
      <c r="BA192">
        <v>892</v>
      </c>
      <c r="BB192">
        <v>14433</v>
      </c>
      <c r="BC192">
        <v>5169</v>
      </c>
      <c r="BD192">
        <v>1103</v>
      </c>
      <c r="BE192" s="15">
        <v>534</v>
      </c>
      <c r="BF192" s="15">
        <v>1849</v>
      </c>
      <c r="BG192">
        <v>1173</v>
      </c>
      <c r="BH192" s="15">
        <v>1978</v>
      </c>
      <c r="BI192" s="15">
        <v>5544</v>
      </c>
      <c r="BJ192" s="15">
        <v>1078</v>
      </c>
      <c r="BK192" s="15">
        <v>175</v>
      </c>
      <c r="BL192" s="15">
        <v>113387</v>
      </c>
      <c r="BM192" s="15">
        <v>0</v>
      </c>
      <c r="BN192" t="s">
        <v>445</v>
      </c>
      <c r="BO192" t="s">
        <v>446</v>
      </c>
      <c r="BP192" t="s">
        <v>767</v>
      </c>
      <c r="BQ192" s="23">
        <v>992025.76500000001</v>
      </c>
      <c r="BR192" s="18" t="s">
        <v>315</v>
      </c>
      <c r="BS192" s="15">
        <v>1</v>
      </c>
      <c r="BT192" s="15">
        <v>0</v>
      </c>
      <c r="BU192" s="15">
        <v>0</v>
      </c>
      <c r="BV192" s="15">
        <v>0</v>
      </c>
      <c r="BW192" s="15">
        <v>0</v>
      </c>
      <c r="BX192" s="15">
        <v>0</v>
      </c>
      <c r="BY192" s="15">
        <v>0</v>
      </c>
      <c r="BZ192" s="15">
        <v>0</v>
      </c>
      <c r="CA192" s="15">
        <v>0</v>
      </c>
      <c r="CB192" s="15">
        <v>0</v>
      </c>
      <c r="CC192" s="15">
        <v>0</v>
      </c>
      <c r="CD192" s="15">
        <v>0</v>
      </c>
      <c r="CE192" s="15">
        <v>0</v>
      </c>
      <c r="CF192" s="15">
        <v>0</v>
      </c>
      <c r="CG192" s="15">
        <v>0</v>
      </c>
      <c r="CH192" s="15">
        <v>0</v>
      </c>
      <c r="CI192" s="15">
        <v>0</v>
      </c>
      <c r="CJ192" s="15">
        <v>0</v>
      </c>
      <c r="CK192" s="15">
        <v>0</v>
      </c>
      <c r="CL192" s="15">
        <v>0</v>
      </c>
      <c r="CM192" s="15">
        <v>0</v>
      </c>
      <c r="CN192">
        <v>0</v>
      </c>
      <c r="CO192">
        <v>0</v>
      </c>
      <c r="CP192">
        <v>0</v>
      </c>
      <c r="CQ192">
        <v>0</v>
      </c>
      <c r="CR192">
        <v>0</v>
      </c>
      <c r="CS192">
        <v>0</v>
      </c>
      <c r="CT192">
        <v>0</v>
      </c>
      <c r="CU192">
        <v>0</v>
      </c>
      <c r="CV192">
        <v>0</v>
      </c>
      <c r="CW192">
        <v>0</v>
      </c>
      <c r="CX192">
        <v>0</v>
      </c>
      <c r="CY192">
        <v>0</v>
      </c>
      <c r="CZ192">
        <v>0</v>
      </c>
      <c r="DA192">
        <v>0</v>
      </c>
      <c r="DB192">
        <v>0</v>
      </c>
      <c r="DC192">
        <v>0</v>
      </c>
      <c r="DD192">
        <v>0</v>
      </c>
      <c r="DE192">
        <v>0</v>
      </c>
      <c r="DF192">
        <v>0</v>
      </c>
      <c r="DG192">
        <v>0</v>
      </c>
      <c r="DH192">
        <v>0</v>
      </c>
      <c r="DI192">
        <v>0</v>
      </c>
      <c r="DJ192">
        <v>0</v>
      </c>
      <c r="DK192">
        <v>0</v>
      </c>
      <c r="DL192">
        <v>0</v>
      </c>
      <c r="DM192">
        <v>0</v>
      </c>
      <c r="DN192">
        <v>0</v>
      </c>
      <c r="DO192">
        <v>0</v>
      </c>
      <c r="DP192">
        <v>0</v>
      </c>
      <c r="DQ192">
        <v>0</v>
      </c>
      <c r="DR192">
        <v>0</v>
      </c>
      <c r="DS192">
        <v>0</v>
      </c>
      <c r="DT192">
        <v>0</v>
      </c>
      <c r="DU192">
        <v>0</v>
      </c>
      <c r="DV192">
        <v>0</v>
      </c>
      <c r="DW192">
        <v>0</v>
      </c>
      <c r="DX192">
        <v>0</v>
      </c>
      <c r="DY192">
        <v>0</v>
      </c>
      <c r="DZ192">
        <v>1</v>
      </c>
      <c r="EA192">
        <v>20</v>
      </c>
      <c r="EB192" s="15">
        <v>1</v>
      </c>
    </row>
    <row r="193" spans="1:132" x14ac:dyDescent="0.25">
      <c r="A193" s="25">
        <v>75563</v>
      </c>
      <c r="B193" s="25">
        <v>1</v>
      </c>
      <c r="C193" t="s">
        <v>286</v>
      </c>
      <c r="D193" t="s">
        <v>768</v>
      </c>
      <c r="E193" t="s">
        <v>363</v>
      </c>
      <c r="F193" t="s">
        <v>531</v>
      </c>
      <c r="G193" t="s">
        <v>290</v>
      </c>
      <c r="H193" t="s">
        <v>366</v>
      </c>
      <c r="I193" s="15">
        <v>1</v>
      </c>
      <c r="J193" t="s">
        <v>332</v>
      </c>
      <c r="K193" s="15">
        <v>1</v>
      </c>
      <c r="L193" s="15">
        <v>1</v>
      </c>
      <c r="M193" t="s">
        <v>333</v>
      </c>
      <c r="N193" s="15">
        <v>0</v>
      </c>
      <c r="O193" t="s">
        <v>334</v>
      </c>
      <c r="P193" s="15">
        <v>0</v>
      </c>
      <c r="Q193" t="s">
        <v>335</v>
      </c>
      <c r="R193" s="15">
        <v>0</v>
      </c>
      <c r="S193" t="s">
        <v>336</v>
      </c>
      <c r="T193" s="24">
        <v>0</v>
      </c>
      <c r="U193" t="s">
        <v>357</v>
      </c>
      <c r="V193" s="15">
        <v>0</v>
      </c>
      <c r="W193" t="s">
        <v>338</v>
      </c>
      <c r="X193" s="15">
        <v>0</v>
      </c>
      <c r="Y193" t="s">
        <v>299</v>
      </c>
      <c r="Z193" s="15">
        <v>0</v>
      </c>
      <c r="AA193" s="15">
        <v>0</v>
      </c>
      <c r="AB193" t="s">
        <v>300</v>
      </c>
      <c r="AC193" s="15">
        <v>0</v>
      </c>
      <c r="AD193" t="s">
        <v>340</v>
      </c>
      <c r="AE193" s="15">
        <v>0</v>
      </c>
      <c r="AF193" t="s">
        <v>314</v>
      </c>
      <c r="AG193" s="15">
        <v>1</v>
      </c>
      <c r="AH193" t="s">
        <v>304</v>
      </c>
      <c r="AI193" s="15">
        <v>0</v>
      </c>
      <c r="AJ193" s="15">
        <v>1</v>
      </c>
      <c r="AK193">
        <v>3286957</v>
      </c>
      <c r="AL193" t="s">
        <v>305</v>
      </c>
      <c r="AM193">
        <v>3112895</v>
      </c>
      <c r="AN193">
        <v>71836</v>
      </c>
      <c r="AO193" s="15">
        <v>71836</v>
      </c>
      <c r="AP193" s="15">
        <v>37680</v>
      </c>
      <c r="AQ193" s="15">
        <v>33861</v>
      </c>
      <c r="AR193" s="15">
        <v>0</v>
      </c>
      <c r="AS193" s="15">
        <v>0</v>
      </c>
      <c r="AT193" s="15">
        <v>295</v>
      </c>
      <c r="AU193" s="15">
        <v>0</v>
      </c>
      <c r="AV193">
        <v>71836</v>
      </c>
      <c r="AW193" s="15">
        <v>76</v>
      </c>
      <c r="AX193">
        <v>1165</v>
      </c>
      <c r="AY193">
        <v>2150</v>
      </c>
      <c r="AZ193">
        <v>346</v>
      </c>
      <c r="BA193">
        <v>1698</v>
      </c>
      <c r="BB193">
        <v>7049</v>
      </c>
      <c r="BC193">
        <v>2955</v>
      </c>
      <c r="BD193">
        <v>8855</v>
      </c>
      <c r="BE193" s="15">
        <v>4999</v>
      </c>
      <c r="BF193" s="15">
        <v>6369</v>
      </c>
      <c r="BG193">
        <v>5711</v>
      </c>
      <c r="BH193" s="15">
        <v>972</v>
      </c>
      <c r="BI193" s="15">
        <v>4748</v>
      </c>
      <c r="BJ193" s="15">
        <v>240</v>
      </c>
      <c r="BK193" s="15">
        <v>1469</v>
      </c>
      <c r="BL193" s="15">
        <v>23034</v>
      </c>
      <c r="BM193" s="15">
        <v>0</v>
      </c>
      <c r="BN193" t="s">
        <v>306</v>
      </c>
      <c r="BO193" t="s">
        <v>384</v>
      </c>
      <c r="BP193" t="s">
        <v>532</v>
      </c>
      <c r="BQ193" s="23">
        <v>1009794</v>
      </c>
      <c r="BR193" s="18" t="s">
        <v>305</v>
      </c>
      <c r="BS193" s="15">
        <v>0</v>
      </c>
      <c r="BT193" s="15">
        <v>0</v>
      </c>
      <c r="BU193" s="15">
        <v>1</v>
      </c>
      <c r="BV193" s="15">
        <v>1</v>
      </c>
      <c r="BW193" s="15">
        <v>0</v>
      </c>
      <c r="BX193" s="15">
        <v>0</v>
      </c>
      <c r="BY193" s="15">
        <v>1</v>
      </c>
      <c r="BZ193" s="15">
        <v>0</v>
      </c>
      <c r="CA193" s="15">
        <v>0</v>
      </c>
      <c r="CB193" s="15">
        <v>0</v>
      </c>
      <c r="CC193" s="15">
        <v>0</v>
      </c>
      <c r="CD193" s="15">
        <v>0</v>
      </c>
      <c r="CE193" s="15">
        <v>0</v>
      </c>
      <c r="CF193" s="15">
        <v>0</v>
      </c>
      <c r="CG193" s="15">
        <v>0</v>
      </c>
      <c r="CH193" s="15">
        <v>0</v>
      </c>
      <c r="CI193" s="15">
        <v>0</v>
      </c>
      <c r="CJ193" s="15">
        <v>0</v>
      </c>
      <c r="CK193" s="15">
        <v>0</v>
      </c>
      <c r="CL193" s="15">
        <v>0</v>
      </c>
      <c r="CM193" s="15">
        <v>0</v>
      </c>
      <c r="CN193">
        <v>0</v>
      </c>
      <c r="CO193">
        <v>0</v>
      </c>
      <c r="CP193">
        <v>0</v>
      </c>
      <c r="CQ193">
        <v>0</v>
      </c>
      <c r="CR193">
        <v>0</v>
      </c>
      <c r="CS193">
        <v>1</v>
      </c>
      <c r="CT193">
        <v>0</v>
      </c>
      <c r="CU193">
        <v>0</v>
      </c>
      <c r="CV193">
        <v>0</v>
      </c>
      <c r="CW193">
        <v>0</v>
      </c>
      <c r="CX193">
        <v>0</v>
      </c>
      <c r="CY193">
        <v>0</v>
      </c>
      <c r="CZ193">
        <v>0</v>
      </c>
      <c r="DA193">
        <v>0</v>
      </c>
      <c r="DB193">
        <v>0</v>
      </c>
      <c r="DC193">
        <v>0</v>
      </c>
      <c r="DD193">
        <v>0</v>
      </c>
      <c r="DE193">
        <v>0</v>
      </c>
      <c r="DF193">
        <v>0</v>
      </c>
      <c r="DG193">
        <v>0</v>
      </c>
      <c r="DH193">
        <v>0</v>
      </c>
      <c r="DI193">
        <v>0</v>
      </c>
      <c r="DJ193">
        <v>0</v>
      </c>
      <c r="DK193">
        <v>0</v>
      </c>
      <c r="DL193">
        <v>0</v>
      </c>
      <c r="DM193">
        <v>0</v>
      </c>
      <c r="DN193">
        <v>0</v>
      </c>
      <c r="DO193">
        <v>0</v>
      </c>
      <c r="DP193">
        <v>0</v>
      </c>
      <c r="DQ193">
        <v>0</v>
      </c>
      <c r="DR193">
        <v>0</v>
      </c>
      <c r="DS193">
        <v>0</v>
      </c>
      <c r="DT193">
        <v>0</v>
      </c>
      <c r="DU193">
        <v>0</v>
      </c>
      <c r="DV193">
        <v>0</v>
      </c>
      <c r="DW193">
        <v>0</v>
      </c>
      <c r="DX193">
        <v>0</v>
      </c>
      <c r="DY193">
        <v>0</v>
      </c>
      <c r="DZ193">
        <v>0</v>
      </c>
      <c r="EA193">
        <v>5</v>
      </c>
      <c r="EB193" s="15">
        <v>9</v>
      </c>
    </row>
    <row r="194" spans="1:132" x14ac:dyDescent="0.25">
      <c r="A194" s="25">
        <v>1778</v>
      </c>
      <c r="B194" s="25">
        <v>1</v>
      </c>
      <c r="C194" t="s">
        <v>286</v>
      </c>
      <c r="D194" t="s">
        <v>769</v>
      </c>
      <c r="E194" t="s">
        <v>345</v>
      </c>
      <c r="F194" t="s">
        <v>443</v>
      </c>
      <c r="G194" t="s">
        <v>290</v>
      </c>
      <c r="H194" t="s">
        <v>444</v>
      </c>
      <c r="I194" s="15">
        <v>1</v>
      </c>
      <c r="J194" t="s">
        <v>311</v>
      </c>
      <c r="K194" s="15">
        <v>0</v>
      </c>
      <c r="L194" s="15">
        <v>1</v>
      </c>
      <c r="M194" t="s">
        <v>333</v>
      </c>
      <c r="N194" s="15">
        <v>0</v>
      </c>
      <c r="O194" t="s">
        <v>334</v>
      </c>
      <c r="P194" s="15">
        <v>0</v>
      </c>
      <c r="Q194" t="s">
        <v>335</v>
      </c>
      <c r="R194" s="15">
        <v>0</v>
      </c>
      <c r="S194" t="s">
        <v>336</v>
      </c>
      <c r="T194" s="24">
        <v>0</v>
      </c>
      <c r="U194" t="s">
        <v>357</v>
      </c>
      <c r="V194" s="15">
        <v>0</v>
      </c>
      <c r="W194" t="s">
        <v>338</v>
      </c>
      <c r="X194" s="15">
        <v>0</v>
      </c>
      <c r="Y194" t="s">
        <v>299</v>
      </c>
      <c r="Z194" s="15">
        <v>0</v>
      </c>
      <c r="AA194" s="15">
        <v>0</v>
      </c>
      <c r="AB194" t="s">
        <v>300</v>
      </c>
      <c r="AC194" s="15">
        <v>0</v>
      </c>
      <c r="AD194" t="s">
        <v>340</v>
      </c>
      <c r="AE194" s="15">
        <v>0</v>
      </c>
      <c r="AF194" t="s">
        <v>358</v>
      </c>
      <c r="AG194" s="15">
        <v>0</v>
      </c>
      <c r="AH194" t="s">
        <v>304</v>
      </c>
      <c r="AI194" s="15">
        <v>0</v>
      </c>
      <c r="AJ194" s="15">
        <v>0</v>
      </c>
      <c r="AK194">
        <v>405100</v>
      </c>
      <c r="AL194" t="s">
        <v>315</v>
      </c>
      <c r="AM194">
        <v>405100</v>
      </c>
      <c r="AN194">
        <v>1106</v>
      </c>
      <c r="AO194" s="15">
        <v>1106</v>
      </c>
      <c r="AP194" s="15">
        <v>563</v>
      </c>
      <c r="AQ194" s="15">
        <v>543</v>
      </c>
      <c r="AR194" s="15">
        <v>0</v>
      </c>
      <c r="AS194" s="15">
        <v>0</v>
      </c>
      <c r="AT194" s="15">
        <v>0</v>
      </c>
      <c r="AU194" s="15">
        <v>0</v>
      </c>
      <c r="AV194">
        <v>1106</v>
      </c>
      <c r="AW194" s="15">
        <v>0</v>
      </c>
      <c r="AX194">
        <v>19</v>
      </c>
      <c r="AY194">
        <v>0</v>
      </c>
      <c r="AZ194">
        <v>45</v>
      </c>
      <c r="BA194">
        <v>14</v>
      </c>
      <c r="BB194">
        <v>93</v>
      </c>
      <c r="BC194">
        <v>166</v>
      </c>
      <c r="BD194">
        <v>32</v>
      </c>
      <c r="BE194" s="15">
        <v>101</v>
      </c>
      <c r="BF194" s="15">
        <v>38</v>
      </c>
      <c r="BG194">
        <v>78</v>
      </c>
      <c r="BH194" s="15">
        <v>74</v>
      </c>
      <c r="BI194" s="15">
        <v>135</v>
      </c>
      <c r="BJ194" s="15">
        <v>17</v>
      </c>
      <c r="BK194" s="15">
        <v>75</v>
      </c>
      <c r="BL194" s="15">
        <v>219</v>
      </c>
      <c r="BM194" s="15">
        <v>0</v>
      </c>
      <c r="BN194" t="s">
        <v>347</v>
      </c>
      <c r="BO194" t="s">
        <v>431</v>
      </c>
      <c r="BP194" t="s">
        <v>770</v>
      </c>
      <c r="BQ194" s="23">
        <v>1016472</v>
      </c>
      <c r="BR194" s="18" t="s">
        <v>315</v>
      </c>
      <c r="BS194" s="15">
        <v>1</v>
      </c>
      <c r="BT194" s="15">
        <v>0</v>
      </c>
      <c r="BU194" s="15">
        <v>1</v>
      </c>
      <c r="BV194" s="15">
        <v>1</v>
      </c>
      <c r="BW194" s="15">
        <v>0</v>
      </c>
      <c r="BX194" s="15">
        <v>0</v>
      </c>
      <c r="BY194" s="15">
        <v>0</v>
      </c>
      <c r="BZ194" s="15">
        <v>0</v>
      </c>
      <c r="CA194" s="15">
        <v>0</v>
      </c>
      <c r="CB194" s="15">
        <v>0</v>
      </c>
      <c r="CC194" s="15">
        <v>0</v>
      </c>
      <c r="CD194" s="15">
        <v>0</v>
      </c>
      <c r="CE194" s="15">
        <v>0</v>
      </c>
      <c r="CF194" s="15">
        <v>1</v>
      </c>
      <c r="CG194" s="15">
        <v>0</v>
      </c>
      <c r="CH194" s="15">
        <v>0</v>
      </c>
      <c r="CI194" s="15">
        <v>0</v>
      </c>
      <c r="CJ194" s="15">
        <v>0</v>
      </c>
      <c r="CK194" s="15">
        <v>0</v>
      </c>
      <c r="CL194" s="15">
        <v>0</v>
      </c>
      <c r="CM194" s="15">
        <v>0</v>
      </c>
      <c r="CN194">
        <v>0</v>
      </c>
      <c r="CO194">
        <v>0</v>
      </c>
      <c r="CP194">
        <v>1</v>
      </c>
      <c r="CQ194">
        <v>0</v>
      </c>
      <c r="CR194">
        <v>0</v>
      </c>
      <c r="CS194">
        <v>0</v>
      </c>
      <c r="CT194">
        <v>0</v>
      </c>
      <c r="CU194">
        <v>0</v>
      </c>
      <c r="CV194">
        <v>0</v>
      </c>
      <c r="CW194">
        <v>0</v>
      </c>
      <c r="CX194">
        <v>0</v>
      </c>
      <c r="CY194">
        <v>0</v>
      </c>
      <c r="CZ194">
        <v>0</v>
      </c>
      <c r="DA194">
        <v>0</v>
      </c>
      <c r="DB194">
        <v>0</v>
      </c>
      <c r="DC194">
        <v>0</v>
      </c>
      <c r="DD194">
        <v>0</v>
      </c>
      <c r="DE194">
        <v>0</v>
      </c>
      <c r="DF194">
        <v>0</v>
      </c>
      <c r="DG194">
        <v>0</v>
      </c>
      <c r="DH194">
        <v>0</v>
      </c>
      <c r="DI194">
        <v>0</v>
      </c>
      <c r="DJ194">
        <v>0</v>
      </c>
      <c r="DK194">
        <v>0</v>
      </c>
      <c r="DL194">
        <v>0</v>
      </c>
      <c r="DM194">
        <v>0</v>
      </c>
      <c r="DN194">
        <v>0</v>
      </c>
      <c r="DO194">
        <v>0</v>
      </c>
      <c r="DP194">
        <v>0</v>
      </c>
      <c r="DQ194">
        <v>0</v>
      </c>
      <c r="DR194">
        <v>0</v>
      </c>
      <c r="DS194">
        <v>0</v>
      </c>
      <c r="DT194">
        <v>0</v>
      </c>
      <c r="DU194">
        <v>0</v>
      </c>
      <c r="DV194">
        <v>0</v>
      </c>
      <c r="DW194">
        <v>0</v>
      </c>
      <c r="DX194">
        <v>1</v>
      </c>
      <c r="DY194">
        <v>0</v>
      </c>
      <c r="DZ194">
        <v>0</v>
      </c>
      <c r="EA194">
        <v>21</v>
      </c>
      <c r="EB194" s="15">
        <v>8</v>
      </c>
    </row>
    <row r="195" spans="1:132" x14ac:dyDescent="0.25">
      <c r="A195" s="25">
        <v>87325</v>
      </c>
      <c r="B195" s="25">
        <v>1</v>
      </c>
      <c r="C195" t="s">
        <v>396</v>
      </c>
      <c r="D195" t="s">
        <v>771</v>
      </c>
      <c r="E195" t="s">
        <v>455</v>
      </c>
      <c r="F195" t="s">
        <v>456</v>
      </c>
      <c r="G195" t="s">
        <v>435</v>
      </c>
      <c r="H195" t="s">
        <v>401</v>
      </c>
      <c r="I195" s="15">
        <v>0</v>
      </c>
      <c r="J195" t="s">
        <v>353</v>
      </c>
      <c r="K195" s="15">
        <v>0</v>
      </c>
      <c r="L195" s="15">
        <v>0</v>
      </c>
      <c r="M195" t="s">
        <v>333</v>
      </c>
      <c r="N195" s="15">
        <v>0</v>
      </c>
      <c r="O195" t="s">
        <v>334</v>
      </c>
      <c r="P195" s="15">
        <v>0</v>
      </c>
      <c r="Q195" t="s">
        <v>335</v>
      </c>
      <c r="R195" s="15">
        <v>0</v>
      </c>
      <c r="S195" t="s">
        <v>336</v>
      </c>
      <c r="T195" s="24">
        <v>0</v>
      </c>
      <c r="U195" t="s">
        <v>357</v>
      </c>
      <c r="V195" s="15">
        <v>0</v>
      </c>
      <c r="W195" t="s">
        <v>338</v>
      </c>
      <c r="X195" s="15">
        <v>0</v>
      </c>
      <c r="Y195" t="s">
        <v>299</v>
      </c>
      <c r="Z195" s="15">
        <v>0</v>
      </c>
      <c r="AA195" s="15">
        <v>0</v>
      </c>
      <c r="AB195" t="s">
        <v>300</v>
      </c>
      <c r="AC195" s="15">
        <v>0</v>
      </c>
      <c r="AD195" t="s">
        <v>340</v>
      </c>
      <c r="AE195" s="15">
        <v>0</v>
      </c>
      <c r="AF195" t="s">
        <v>368</v>
      </c>
      <c r="AG195" s="15">
        <v>0</v>
      </c>
      <c r="AH195" t="s">
        <v>304</v>
      </c>
      <c r="AI195" s="15">
        <v>0</v>
      </c>
      <c r="AJ195" s="15">
        <v>0</v>
      </c>
      <c r="AK195" s="15" t="s">
        <v>318</v>
      </c>
      <c r="AL195" t="s">
        <v>305</v>
      </c>
      <c r="AM195">
        <v>450</v>
      </c>
      <c r="AN195">
        <v>99</v>
      </c>
      <c r="AO195" s="15"/>
      <c r="AP195" s="15"/>
      <c r="AQ195" s="15"/>
      <c r="AR195" s="15"/>
      <c r="AT195" s="15"/>
      <c r="AU195" s="15"/>
      <c r="AV195">
        <v>99</v>
      </c>
      <c r="AW195" s="15">
        <v>0</v>
      </c>
      <c r="AX195">
        <v>0</v>
      </c>
      <c r="AY195">
        <v>0</v>
      </c>
      <c r="AZ195">
        <v>0</v>
      </c>
      <c r="BA195">
        <v>2</v>
      </c>
      <c r="BB195">
        <v>13</v>
      </c>
      <c r="BC195">
        <v>9</v>
      </c>
      <c r="BD195">
        <v>7</v>
      </c>
      <c r="BE195" s="15">
        <v>2</v>
      </c>
      <c r="BF195" s="15">
        <v>26</v>
      </c>
      <c r="BG195">
        <v>36</v>
      </c>
      <c r="BH195" s="15">
        <v>1</v>
      </c>
      <c r="BI195" s="15">
        <v>1</v>
      </c>
      <c r="BJ195" s="15">
        <v>1</v>
      </c>
      <c r="BK195" s="15">
        <v>0</v>
      </c>
      <c r="BL195" s="15">
        <v>1</v>
      </c>
      <c r="BM195" s="15">
        <v>0</v>
      </c>
      <c r="BN195" t="s">
        <v>369</v>
      </c>
      <c r="BO195" t="s">
        <v>457</v>
      </c>
      <c r="BP195" t="s">
        <v>553</v>
      </c>
      <c r="BQ195" s="23">
        <v>1022690.745</v>
      </c>
      <c r="BR195" s="18" t="s">
        <v>315</v>
      </c>
      <c r="BS195" s="15">
        <v>0</v>
      </c>
      <c r="BT195" s="15">
        <v>1</v>
      </c>
      <c r="BU195" s="15">
        <v>0</v>
      </c>
      <c r="BV195" s="15">
        <v>1</v>
      </c>
      <c r="BW195" s="15">
        <v>0</v>
      </c>
      <c r="BX195" s="15">
        <v>0</v>
      </c>
      <c r="BY195" s="15">
        <v>0</v>
      </c>
      <c r="BZ195" s="15">
        <v>0</v>
      </c>
      <c r="CA195" s="15">
        <v>0</v>
      </c>
      <c r="CB195" s="15">
        <v>0</v>
      </c>
      <c r="CC195" s="15">
        <v>1</v>
      </c>
      <c r="CD195" s="15">
        <v>0</v>
      </c>
      <c r="CE195" s="15">
        <v>0</v>
      </c>
      <c r="CF195" s="15">
        <v>0</v>
      </c>
      <c r="CG195" s="15">
        <v>0</v>
      </c>
      <c r="CH195" s="15">
        <v>0</v>
      </c>
      <c r="CI195" s="15">
        <v>0</v>
      </c>
      <c r="CJ195" s="15">
        <v>0</v>
      </c>
      <c r="CK195" s="15">
        <v>0</v>
      </c>
      <c r="CL195" s="15">
        <v>0</v>
      </c>
      <c r="CM195" s="15">
        <v>0</v>
      </c>
      <c r="CN195">
        <v>0</v>
      </c>
      <c r="CO195">
        <v>0</v>
      </c>
      <c r="CP195">
        <v>0</v>
      </c>
      <c r="CQ195">
        <v>0</v>
      </c>
      <c r="CR195">
        <v>0</v>
      </c>
      <c r="CS195">
        <v>0</v>
      </c>
      <c r="CT195">
        <v>0</v>
      </c>
      <c r="CU195">
        <v>0</v>
      </c>
      <c r="CV195">
        <v>0</v>
      </c>
      <c r="CW195">
        <v>0</v>
      </c>
      <c r="CX195">
        <v>0</v>
      </c>
      <c r="CY195">
        <v>0</v>
      </c>
      <c r="CZ195">
        <v>0</v>
      </c>
      <c r="DA195">
        <v>0</v>
      </c>
      <c r="DB195">
        <v>0</v>
      </c>
      <c r="DC195">
        <v>0</v>
      </c>
      <c r="DD195">
        <v>0</v>
      </c>
      <c r="DE195">
        <v>0</v>
      </c>
      <c r="DF195">
        <v>0</v>
      </c>
      <c r="DG195">
        <v>0</v>
      </c>
      <c r="DH195">
        <v>0</v>
      </c>
      <c r="DI195">
        <v>0</v>
      </c>
      <c r="DJ195">
        <v>0</v>
      </c>
      <c r="DK195">
        <v>0</v>
      </c>
      <c r="DL195">
        <v>0</v>
      </c>
      <c r="DM195">
        <v>0</v>
      </c>
      <c r="DN195">
        <v>0</v>
      </c>
      <c r="DO195">
        <v>0</v>
      </c>
      <c r="DP195">
        <v>0</v>
      </c>
      <c r="DQ195">
        <v>0</v>
      </c>
      <c r="DR195">
        <v>0</v>
      </c>
      <c r="DS195">
        <v>0</v>
      </c>
      <c r="DT195">
        <v>0</v>
      </c>
      <c r="DU195">
        <v>0</v>
      </c>
      <c r="DV195">
        <v>0</v>
      </c>
      <c r="DW195">
        <v>0</v>
      </c>
      <c r="DX195">
        <v>0</v>
      </c>
      <c r="DY195">
        <v>0</v>
      </c>
      <c r="DZ195">
        <v>1</v>
      </c>
      <c r="EA195">
        <v>24</v>
      </c>
      <c r="EB195" s="15">
        <v>1</v>
      </c>
    </row>
    <row r="196" spans="1:132" x14ac:dyDescent="0.25">
      <c r="A196" s="25">
        <v>87118</v>
      </c>
      <c r="B196" s="25">
        <v>1</v>
      </c>
      <c r="C196" t="s">
        <v>396</v>
      </c>
      <c r="D196" t="s">
        <v>772</v>
      </c>
      <c r="E196" t="s">
        <v>414</v>
      </c>
      <c r="F196" t="s">
        <v>773</v>
      </c>
      <c r="G196" t="s">
        <v>400</v>
      </c>
      <c r="H196" t="s">
        <v>401</v>
      </c>
      <c r="I196" s="15">
        <v>0</v>
      </c>
      <c r="J196" t="s">
        <v>353</v>
      </c>
      <c r="K196" s="15">
        <v>0</v>
      </c>
      <c r="L196" s="15">
        <v>0</v>
      </c>
      <c r="M196" t="s">
        <v>333</v>
      </c>
      <c r="N196" s="15">
        <v>0</v>
      </c>
      <c r="O196" t="s">
        <v>334</v>
      </c>
      <c r="P196" s="15">
        <v>0</v>
      </c>
      <c r="Q196" t="s">
        <v>335</v>
      </c>
      <c r="R196" s="15">
        <v>0</v>
      </c>
      <c r="S196" s="24" t="s">
        <v>336</v>
      </c>
      <c r="T196" s="24">
        <v>0</v>
      </c>
      <c r="U196" t="s">
        <v>357</v>
      </c>
      <c r="V196" s="15">
        <v>0</v>
      </c>
      <c r="W196" t="s">
        <v>338</v>
      </c>
      <c r="X196" s="15">
        <v>0</v>
      </c>
      <c r="Y196" t="s">
        <v>299</v>
      </c>
      <c r="Z196" s="15">
        <v>0</v>
      </c>
      <c r="AA196" s="15">
        <v>0</v>
      </c>
      <c r="AB196" t="s">
        <v>300</v>
      </c>
      <c r="AC196" s="15">
        <v>0</v>
      </c>
      <c r="AD196" t="s">
        <v>340</v>
      </c>
      <c r="AE196" s="15">
        <v>0</v>
      </c>
      <c r="AF196" t="s">
        <v>358</v>
      </c>
      <c r="AG196" s="15">
        <v>0</v>
      </c>
      <c r="AH196" t="s">
        <v>304</v>
      </c>
      <c r="AI196" s="15">
        <v>0</v>
      </c>
      <c r="AJ196" s="15">
        <v>0</v>
      </c>
      <c r="AK196" s="15" t="s">
        <v>318</v>
      </c>
      <c r="AL196" t="s">
        <v>305</v>
      </c>
      <c r="AM196">
        <v>2869</v>
      </c>
      <c r="AN196">
        <v>1514</v>
      </c>
      <c r="AO196" s="15"/>
      <c r="AP196" s="15"/>
      <c r="AQ196" s="15"/>
      <c r="AR196" s="15"/>
      <c r="AT196" s="15"/>
      <c r="AU196" s="15"/>
      <c r="AV196">
        <v>1514</v>
      </c>
      <c r="AW196" s="15">
        <v>5</v>
      </c>
      <c r="AX196">
        <v>4</v>
      </c>
      <c r="AY196">
        <v>0</v>
      </c>
      <c r="AZ196">
        <v>0</v>
      </c>
      <c r="BA196">
        <v>0</v>
      </c>
      <c r="BB196">
        <v>705</v>
      </c>
      <c r="BC196">
        <v>0</v>
      </c>
      <c r="BD196">
        <v>0</v>
      </c>
      <c r="BE196" s="15">
        <v>120</v>
      </c>
      <c r="BF196" s="15">
        <v>0</v>
      </c>
      <c r="BG196">
        <v>0</v>
      </c>
      <c r="BH196" s="15">
        <v>0</v>
      </c>
      <c r="BI196" s="15">
        <v>25</v>
      </c>
      <c r="BJ196" s="15">
        <v>0</v>
      </c>
      <c r="BK196" s="15">
        <v>6</v>
      </c>
      <c r="BL196" s="15">
        <v>649</v>
      </c>
      <c r="BM196" s="15">
        <v>0</v>
      </c>
      <c r="BN196" t="s">
        <v>445</v>
      </c>
      <c r="BO196" t="s">
        <v>477</v>
      </c>
      <c r="BP196" t="s">
        <v>774</v>
      </c>
      <c r="BQ196" s="23">
        <v>1028498.13</v>
      </c>
      <c r="BR196" s="18" t="s">
        <v>305</v>
      </c>
      <c r="BS196" s="15">
        <v>0</v>
      </c>
      <c r="BT196" s="15">
        <v>0</v>
      </c>
      <c r="BU196" s="15">
        <v>0</v>
      </c>
      <c r="BV196" s="15">
        <v>1</v>
      </c>
      <c r="BW196" s="15">
        <v>0</v>
      </c>
      <c r="BX196" s="15">
        <v>0</v>
      </c>
      <c r="BY196" s="15">
        <v>0</v>
      </c>
      <c r="BZ196" s="15">
        <v>0</v>
      </c>
      <c r="CA196" s="15">
        <v>0</v>
      </c>
      <c r="CB196" s="15">
        <v>0</v>
      </c>
      <c r="CC196" s="15">
        <v>0</v>
      </c>
      <c r="CD196" s="15">
        <v>0</v>
      </c>
      <c r="CE196" s="15">
        <v>0</v>
      </c>
      <c r="CF196" s="15">
        <v>0</v>
      </c>
      <c r="CG196" s="15">
        <v>0</v>
      </c>
      <c r="CH196" s="15">
        <v>0</v>
      </c>
      <c r="CI196" s="15">
        <v>0</v>
      </c>
      <c r="CJ196" s="15">
        <v>0</v>
      </c>
      <c r="CK196" s="15">
        <v>0</v>
      </c>
      <c r="CL196" s="15">
        <v>0</v>
      </c>
      <c r="CM196" s="15">
        <v>1</v>
      </c>
      <c r="CN196">
        <v>0</v>
      </c>
      <c r="CO196">
        <v>0</v>
      </c>
      <c r="CP196">
        <v>0</v>
      </c>
      <c r="CQ196">
        <v>0</v>
      </c>
      <c r="CR196">
        <v>0</v>
      </c>
      <c r="CS196">
        <v>0</v>
      </c>
      <c r="CT196">
        <v>0</v>
      </c>
      <c r="CU196">
        <v>0</v>
      </c>
      <c r="CV196">
        <v>0</v>
      </c>
      <c r="CW196">
        <v>0</v>
      </c>
      <c r="CX196">
        <v>0</v>
      </c>
      <c r="CY196">
        <v>0</v>
      </c>
      <c r="CZ196">
        <v>0</v>
      </c>
      <c r="DA196">
        <v>0</v>
      </c>
      <c r="DB196">
        <v>0</v>
      </c>
      <c r="DC196">
        <v>0</v>
      </c>
      <c r="DD196">
        <v>1</v>
      </c>
      <c r="DE196">
        <v>1</v>
      </c>
      <c r="DF196">
        <v>1</v>
      </c>
      <c r="DG196">
        <v>1</v>
      </c>
      <c r="DH196">
        <v>0</v>
      </c>
      <c r="DI196">
        <v>0</v>
      </c>
      <c r="DJ196">
        <v>0</v>
      </c>
      <c r="DK196">
        <v>0</v>
      </c>
      <c r="DL196">
        <v>0</v>
      </c>
      <c r="DM196">
        <v>0</v>
      </c>
      <c r="DN196">
        <v>0</v>
      </c>
      <c r="DO196">
        <v>0</v>
      </c>
      <c r="DP196">
        <v>0</v>
      </c>
      <c r="DQ196">
        <v>0</v>
      </c>
      <c r="DR196">
        <v>0</v>
      </c>
      <c r="DS196">
        <v>0</v>
      </c>
      <c r="DT196">
        <v>0</v>
      </c>
      <c r="DU196">
        <v>0</v>
      </c>
      <c r="DV196">
        <v>0</v>
      </c>
      <c r="DW196">
        <v>0</v>
      </c>
      <c r="DX196">
        <v>0</v>
      </c>
      <c r="DY196">
        <v>0</v>
      </c>
      <c r="DZ196">
        <v>0</v>
      </c>
      <c r="EA196">
        <v>6</v>
      </c>
      <c r="EB196" s="15">
        <v>7</v>
      </c>
    </row>
    <row r="197" spans="1:132" x14ac:dyDescent="0.25">
      <c r="A197" s="25">
        <v>63412</v>
      </c>
      <c r="B197" s="25">
        <v>1</v>
      </c>
      <c r="C197" t="s">
        <v>286</v>
      </c>
      <c r="D197" t="s">
        <v>775</v>
      </c>
      <c r="E197" t="s">
        <v>330</v>
      </c>
      <c r="F197" t="s">
        <v>395</v>
      </c>
      <c r="G197" t="s">
        <v>257</v>
      </c>
      <c r="H197" t="s">
        <v>366</v>
      </c>
      <c r="I197" s="15">
        <v>1</v>
      </c>
      <c r="J197" t="s">
        <v>332</v>
      </c>
      <c r="K197" s="15">
        <v>1</v>
      </c>
      <c r="L197" s="15">
        <v>1</v>
      </c>
      <c r="M197" t="s">
        <v>333</v>
      </c>
      <c r="N197" s="15">
        <v>0</v>
      </c>
      <c r="O197" t="s">
        <v>334</v>
      </c>
      <c r="P197" s="15">
        <v>0</v>
      </c>
      <c r="Q197" t="s">
        <v>335</v>
      </c>
      <c r="R197" s="15">
        <v>0</v>
      </c>
      <c r="S197" t="s">
        <v>336</v>
      </c>
      <c r="T197" s="24">
        <v>0</v>
      </c>
      <c r="U197" t="s">
        <v>357</v>
      </c>
      <c r="V197" s="15">
        <v>0</v>
      </c>
      <c r="W197" t="s">
        <v>338</v>
      </c>
      <c r="X197" s="15">
        <v>0</v>
      </c>
      <c r="Y197" t="s">
        <v>299</v>
      </c>
      <c r="Z197" s="15">
        <v>0</v>
      </c>
      <c r="AA197" s="15">
        <v>0</v>
      </c>
      <c r="AB197" t="s">
        <v>300</v>
      </c>
      <c r="AC197" s="15">
        <v>0</v>
      </c>
      <c r="AD197" t="s">
        <v>340</v>
      </c>
      <c r="AE197" s="15">
        <v>0</v>
      </c>
      <c r="AF197" t="s">
        <v>594</v>
      </c>
      <c r="AG197" s="15" t="s">
        <v>303</v>
      </c>
      <c r="AH197" t="s">
        <v>304</v>
      </c>
      <c r="AI197" s="15">
        <v>0</v>
      </c>
      <c r="AJ197" s="15">
        <v>0</v>
      </c>
      <c r="AK197">
        <v>7263</v>
      </c>
      <c r="AL197" t="s">
        <v>305</v>
      </c>
      <c r="AM197">
        <v>1649</v>
      </c>
      <c r="AN197">
        <v>839</v>
      </c>
      <c r="AO197" s="15"/>
      <c r="AP197" s="15"/>
      <c r="AQ197" s="15"/>
      <c r="AR197" s="15"/>
      <c r="AT197" s="15"/>
      <c r="AU197" s="15"/>
      <c r="AV197">
        <v>839</v>
      </c>
      <c r="AW197" s="15">
        <v>89</v>
      </c>
      <c r="AX197">
        <v>62</v>
      </c>
      <c r="AY197">
        <v>76</v>
      </c>
      <c r="AZ197">
        <v>43</v>
      </c>
      <c r="BA197">
        <v>12</v>
      </c>
      <c r="BB197">
        <v>54</v>
      </c>
      <c r="BC197">
        <v>20</v>
      </c>
      <c r="BD197">
        <v>21</v>
      </c>
      <c r="BE197" s="15">
        <v>152</v>
      </c>
      <c r="BF197" s="15">
        <v>20</v>
      </c>
      <c r="BG197">
        <v>40</v>
      </c>
      <c r="BH197" s="15">
        <v>74</v>
      </c>
      <c r="BI197" s="15">
        <v>65</v>
      </c>
      <c r="BJ197" s="15">
        <v>33</v>
      </c>
      <c r="BK197" s="15">
        <v>17</v>
      </c>
      <c r="BL197" s="15">
        <v>61</v>
      </c>
      <c r="BM197" s="15">
        <v>0</v>
      </c>
      <c r="BN197" t="s">
        <v>341</v>
      </c>
      <c r="BO197" t="s">
        <v>342</v>
      </c>
      <c r="BP197" t="s">
        <v>343</v>
      </c>
      <c r="BQ197" s="23">
        <v>1034005</v>
      </c>
      <c r="BR197" s="18" t="s">
        <v>315</v>
      </c>
      <c r="BS197" s="15">
        <v>1</v>
      </c>
      <c r="BT197" s="15">
        <v>1</v>
      </c>
      <c r="BU197" s="15">
        <v>1</v>
      </c>
      <c r="BV197" s="15">
        <v>1</v>
      </c>
      <c r="BW197" s="15">
        <v>0</v>
      </c>
      <c r="BX197" s="15">
        <v>0</v>
      </c>
      <c r="BY197" s="15">
        <v>0</v>
      </c>
      <c r="BZ197" s="15">
        <v>0</v>
      </c>
      <c r="CA197" s="15">
        <v>0</v>
      </c>
      <c r="CB197" s="15">
        <v>0</v>
      </c>
      <c r="CC197" s="15">
        <v>0</v>
      </c>
      <c r="CD197" s="15">
        <v>0</v>
      </c>
      <c r="CE197" s="15">
        <v>0</v>
      </c>
      <c r="CF197" s="15">
        <v>1</v>
      </c>
      <c r="CG197" s="15">
        <v>1</v>
      </c>
      <c r="CH197" s="15">
        <v>0</v>
      </c>
      <c r="CI197" s="15">
        <v>0</v>
      </c>
      <c r="CJ197" s="15">
        <v>0</v>
      </c>
      <c r="CK197" s="15">
        <v>0</v>
      </c>
      <c r="CL197" s="15">
        <v>1</v>
      </c>
      <c r="CM197" s="15">
        <v>0</v>
      </c>
      <c r="CN197">
        <v>0</v>
      </c>
      <c r="CO197">
        <v>0</v>
      </c>
      <c r="CP197">
        <v>0</v>
      </c>
      <c r="CQ197">
        <v>0</v>
      </c>
      <c r="CR197">
        <v>1</v>
      </c>
      <c r="CS197">
        <v>0</v>
      </c>
      <c r="CT197">
        <v>0</v>
      </c>
      <c r="CU197">
        <v>0</v>
      </c>
      <c r="CV197">
        <v>0</v>
      </c>
      <c r="CW197">
        <v>0</v>
      </c>
      <c r="CX197">
        <v>0</v>
      </c>
      <c r="CY197">
        <v>0</v>
      </c>
      <c r="CZ197">
        <v>0</v>
      </c>
      <c r="DA197">
        <v>0</v>
      </c>
      <c r="DB197">
        <v>0</v>
      </c>
      <c r="DC197">
        <v>0</v>
      </c>
      <c r="DD197">
        <v>0</v>
      </c>
      <c r="DE197">
        <v>0</v>
      </c>
      <c r="DF197">
        <v>0</v>
      </c>
      <c r="DG197">
        <v>0</v>
      </c>
      <c r="DH197">
        <v>0</v>
      </c>
      <c r="DI197">
        <v>0</v>
      </c>
      <c r="DJ197">
        <v>0</v>
      </c>
      <c r="DK197">
        <v>0</v>
      </c>
      <c r="DL197">
        <v>0</v>
      </c>
      <c r="DM197">
        <v>0</v>
      </c>
      <c r="DN197">
        <v>0</v>
      </c>
      <c r="DO197">
        <v>0</v>
      </c>
      <c r="DP197">
        <v>0</v>
      </c>
      <c r="DQ197">
        <v>1</v>
      </c>
      <c r="DR197">
        <v>0</v>
      </c>
      <c r="DS197">
        <v>0</v>
      </c>
      <c r="DT197">
        <v>0</v>
      </c>
      <c r="DU197">
        <v>0</v>
      </c>
      <c r="DV197">
        <v>0</v>
      </c>
      <c r="DW197">
        <v>0</v>
      </c>
      <c r="DX197">
        <v>0</v>
      </c>
      <c r="DY197">
        <v>0</v>
      </c>
      <c r="DZ197">
        <v>0</v>
      </c>
      <c r="EA197">
        <v>29</v>
      </c>
      <c r="EB197" s="15">
        <v>3</v>
      </c>
    </row>
    <row r="198" spans="1:132" x14ac:dyDescent="0.25">
      <c r="A198" s="25">
        <v>63485</v>
      </c>
      <c r="B198" s="25">
        <v>1</v>
      </c>
      <c r="C198" t="s">
        <v>286</v>
      </c>
      <c r="D198" t="s">
        <v>776</v>
      </c>
      <c r="E198" t="s">
        <v>480</v>
      </c>
      <c r="F198" t="s">
        <v>481</v>
      </c>
      <c r="G198" t="s">
        <v>290</v>
      </c>
      <c r="H198" t="s">
        <v>366</v>
      </c>
      <c r="I198" s="15">
        <v>1</v>
      </c>
      <c r="J198" t="s">
        <v>482</v>
      </c>
      <c r="K198" s="15">
        <v>1</v>
      </c>
      <c r="L198" s="15">
        <v>1</v>
      </c>
      <c r="M198" t="s">
        <v>333</v>
      </c>
      <c r="N198" s="15">
        <v>0</v>
      </c>
      <c r="O198" t="s">
        <v>334</v>
      </c>
      <c r="P198" s="15">
        <v>0</v>
      </c>
      <c r="Q198" t="s">
        <v>335</v>
      </c>
      <c r="R198" s="15">
        <v>0</v>
      </c>
      <c r="S198" t="s">
        <v>336</v>
      </c>
      <c r="T198" s="24">
        <v>0</v>
      </c>
      <c r="U198" t="s">
        <v>357</v>
      </c>
      <c r="V198" s="15">
        <v>0</v>
      </c>
      <c r="W198" t="s">
        <v>338</v>
      </c>
      <c r="X198" s="15">
        <v>0</v>
      </c>
      <c r="Y198" t="s">
        <v>299</v>
      </c>
      <c r="Z198" s="15">
        <v>0</v>
      </c>
      <c r="AA198" s="15">
        <v>0</v>
      </c>
      <c r="AB198" t="s">
        <v>300</v>
      </c>
      <c r="AC198" s="15">
        <v>0</v>
      </c>
      <c r="AD198" t="s">
        <v>340</v>
      </c>
      <c r="AE198" s="15">
        <v>0</v>
      </c>
      <c r="AF198" t="s">
        <v>368</v>
      </c>
      <c r="AG198" s="15">
        <v>0</v>
      </c>
      <c r="AH198" t="s">
        <v>304</v>
      </c>
      <c r="AI198" s="15">
        <v>0</v>
      </c>
      <c r="AJ198" s="15">
        <v>0</v>
      </c>
      <c r="AK198">
        <v>15962305</v>
      </c>
      <c r="AL198" t="s">
        <v>305</v>
      </c>
      <c r="AM198">
        <v>32760</v>
      </c>
      <c r="AN198">
        <v>11698</v>
      </c>
      <c r="AO198" s="15">
        <v>11698</v>
      </c>
      <c r="AP198" s="15">
        <v>9237</v>
      </c>
      <c r="AQ198" s="15">
        <v>2349</v>
      </c>
      <c r="AR198" s="15">
        <v>0</v>
      </c>
      <c r="AS198" s="15">
        <v>0</v>
      </c>
      <c r="AT198" s="15">
        <v>112</v>
      </c>
      <c r="AU198" s="15">
        <v>0</v>
      </c>
      <c r="AV198">
        <v>11698</v>
      </c>
      <c r="AW198" s="15">
        <v>343</v>
      </c>
      <c r="AX198">
        <v>329</v>
      </c>
      <c r="AY198">
        <v>681</v>
      </c>
      <c r="AZ198">
        <v>710</v>
      </c>
      <c r="BA198">
        <v>667</v>
      </c>
      <c r="BB198">
        <v>659</v>
      </c>
      <c r="BC198">
        <v>950</v>
      </c>
      <c r="BD198">
        <v>766</v>
      </c>
      <c r="BE198" s="15">
        <v>755</v>
      </c>
      <c r="BF198" s="15">
        <v>377</v>
      </c>
      <c r="BG198">
        <v>1185</v>
      </c>
      <c r="BH198" s="15">
        <v>616</v>
      </c>
      <c r="BI198" s="15">
        <v>692</v>
      </c>
      <c r="BJ198" s="15">
        <v>329</v>
      </c>
      <c r="BK198" s="15">
        <v>370</v>
      </c>
      <c r="BL198" s="15">
        <v>2269</v>
      </c>
      <c r="BM198" s="15">
        <v>0</v>
      </c>
      <c r="BN198" t="s">
        <v>306</v>
      </c>
      <c r="BO198" t="s">
        <v>777</v>
      </c>
      <c r="BP198" t="s">
        <v>778</v>
      </c>
      <c r="BQ198" s="23">
        <v>1038355</v>
      </c>
      <c r="BR198" s="18" t="s">
        <v>315</v>
      </c>
      <c r="BS198" s="15">
        <v>1</v>
      </c>
      <c r="BT198" s="15">
        <v>1</v>
      </c>
      <c r="BU198" s="15">
        <v>0</v>
      </c>
      <c r="BV198" s="15">
        <v>1</v>
      </c>
      <c r="BW198" s="15">
        <v>0</v>
      </c>
      <c r="BX198" s="15">
        <v>0</v>
      </c>
      <c r="BY198" s="15">
        <v>0</v>
      </c>
      <c r="BZ198" s="15">
        <v>0</v>
      </c>
      <c r="CA198" s="15">
        <v>1</v>
      </c>
      <c r="CB198" s="15">
        <v>0</v>
      </c>
      <c r="CC198" s="15">
        <v>0</v>
      </c>
      <c r="CD198" s="15">
        <v>0</v>
      </c>
      <c r="CE198" s="15">
        <v>0</v>
      </c>
      <c r="CF198" s="15">
        <v>1</v>
      </c>
      <c r="CG198" s="15">
        <v>0</v>
      </c>
      <c r="CH198" s="15">
        <v>0</v>
      </c>
      <c r="CI198" s="15">
        <v>0</v>
      </c>
      <c r="CJ198" s="15">
        <v>0</v>
      </c>
      <c r="CK198" s="15">
        <v>0</v>
      </c>
      <c r="CL198" s="15">
        <v>0</v>
      </c>
      <c r="CM198" s="15">
        <v>0</v>
      </c>
      <c r="CN198">
        <v>0</v>
      </c>
      <c r="CO198">
        <v>0</v>
      </c>
      <c r="CP198">
        <v>0</v>
      </c>
      <c r="CQ198">
        <v>0</v>
      </c>
      <c r="CR198">
        <v>0</v>
      </c>
      <c r="CS198">
        <v>0</v>
      </c>
      <c r="CT198">
        <v>1</v>
      </c>
      <c r="CU198">
        <v>1</v>
      </c>
      <c r="CV198">
        <v>0</v>
      </c>
      <c r="CW198">
        <v>0</v>
      </c>
      <c r="CX198">
        <v>0</v>
      </c>
      <c r="CY198">
        <v>0</v>
      </c>
      <c r="CZ198">
        <v>0</v>
      </c>
      <c r="DA198">
        <v>0</v>
      </c>
      <c r="DB198">
        <v>0</v>
      </c>
      <c r="DC198">
        <v>0</v>
      </c>
      <c r="DD198">
        <v>0</v>
      </c>
      <c r="DE198">
        <v>0</v>
      </c>
      <c r="DF198">
        <v>0</v>
      </c>
      <c r="DG198">
        <v>0</v>
      </c>
      <c r="DH198">
        <v>0</v>
      </c>
      <c r="DI198">
        <v>0</v>
      </c>
      <c r="DJ198">
        <v>0</v>
      </c>
      <c r="DK198">
        <v>0</v>
      </c>
      <c r="DL198">
        <v>0</v>
      </c>
      <c r="DM198">
        <v>0</v>
      </c>
      <c r="DN198">
        <v>0</v>
      </c>
      <c r="DO198">
        <v>0</v>
      </c>
      <c r="DP198">
        <v>0</v>
      </c>
      <c r="DQ198">
        <v>0</v>
      </c>
      <c r="DR198">
        <v>0</v>
      </c>
      <c r="DS198">
        <v>0</v>
      </c>
      <c r="DT198">
        <v>0</v>
      </c>
      <c r="DU198">
        <v>0</v>
      </c>
      <c r="DV198">
        <v>0</v>
      </c>
      <c r="DW198">
        <v>0</v>
      </c>
      <c r="DX198">
        <v>0</v>
      </c>
      <c r="DY198">
        <v>0</v>
      </c>
      <c r="DZ198">
        <v>0</v>
      </c>
      <c r="EA198">
        <v>27</v>
      </c>
      <c r="EB198" s="15">
        <v>2</v>
      </c>
    </row>
    <row r="199" spans="1:132" x14ac:dyDescent="0.25">
      <c r="A199" s="25">
        <v>122394</v>
      </c>
      <c r="B199" s="25">
        <v>1</v>
      </c>
      <c r="C199" t="s">
        <v>286</v>
      </c>
      <c r="D199" t="s">
        <v>779</v>
      </c>
      <c r="E199" t="s">
        <v>330</v>
      </c>
      <c r="F199" t="s">
        <v>395</v>
      </c>
      <c r="G199" t="s">
        <v>474</v>
      </c>
      <c r="H199" t="s">
        <v>291</v>
      </c>
      <c r="I199" s="15">
        <v>0</v>
      </c>
      <c r="J199" t="s">
        <v>353</v>
      </c>
      <c r="K199" s="15">
        <v>0</v>
      </c>
      <c r="L199" s="15">
        <v>0</v>
      </c>
      <c r="M199" t="s">
        <v>333</v>
      </c>
      <c r="N199" s="15">
        <v>0</v>
      </c>
      <c r="O199" t="s">
        <v>334</v>
      </c>
      <c r="P199" s="15">
        <v>0</v>
      </c>
      <c r="Q199" t="s">
        <v>295</v>
      </c>
      <c r="R199" s="15">
        <v>0</v>
      </c>
      <c r="S199" s="24" t="s">
        <v>296</v>
      </c>
      <c r="T199" s="24">
        <v>0</v>
      </c>
      <c r="U199" t="s">
        <v>357</v>
      </c>
      <c r="V199" s="15">
        <v>0</v>
      </c>
      <c r="W199" t="s">
        <v>338</v>
      </c>
      <c r="X199" s="15">
        <v>0</v>
      </c>
      <c r="Y199" t="s">
        <v>299</v>
      </c>
      <c r="Z199" s="15">
        <v>0</v>
      </c>
      <c r="AA199" s="15">
        <v>0</v>
      </c>
      <c r="AB199" t="s">
        <v>300</v>
      </c>
      <c r="AC199" s="15">
        <v>0</v>
      </c>
      <c r="AD199" t="s">
        <v>340</v>
      </c>
      <c r="AE199" s="15">
        <v>0</v>
      </c>
      <c r="AF199" t="s">
        <v>464</v>
      </c>
      <c r="AG199" s="15" t="s">
        <v>303</v>
      </c>
      <c r="AH199" t="s">
        <v>304</v>
      </c>
      <c r="AI199" s="15">
        <v>0</v>
      </c>
      <c r="AJ199" s="15">
        <v>0</v>
      </c>
      <c r="AK199">
        <v>68</v>
      </c>
      <c r="AL199" t="s">
        <v>305</v>
      </c>
      <c r="AM199">
        <v>40</v>
      </c>
      <c r="AN199">
        <v>13</v>
      </c>
      <c r="AO199" s="15"/>
      <c r="AP199" s="15"/>
      <c r="AQ199" s="15"/>
      <c r="AR199" s="15"/>
      <c r="AT199" s="15"/>
      <c r="AU199" s="15"/>
      <c r="AV199">
        <v>13</v>
      </c>
      <c r="AW199" s="15">
        <v>0</v>
      </c>
      <c r="AX199">
        <v>0</v>
      </c>
      <c r="AY199">
        <v>1</v>
      </c>
      <c r="AZ199">
        <v>0</v>
      </c>
      <c r="BA199">
        <v>1</v>
      </c>
      <c r="BB199">
        <v>2</v>
      </c>
      <c r="BC199">
        <v>0</v>
      </c>
      <c r="BD199">
        <v>0</v>
      </c>
      <c r="BE199" s="15">
        <v>0</v>
      </c>
      <c r="BF199" s="15">
        <v>0</v>
      </c>
      <c r="BG199">
        <v>1</v>
      </c>
      <c r="BH199" s="15">
        <v>2</v>
      </c>
      <c r="BI199" s="15">
        <v>1</v>
      </c>
      <c r="BJ199" s="15">
        <v>0</v>
      </c>
      <c r="BK199" s="15">
        <v>0</v>
      </c>
      <c r="BL199" s="15">
        <v>5</v>
      </c>
      <c r="BM199" s="15">
        <v>0</v>
      </c>
      <c r="BN199" t="s">
        <v>780</v>
      </c>
      <c r="BO199" t="s">
        <v>342</v>
      </c>
      <c r="BP199" t="s">
        <v>373</v>
      </c>
      <c r="BQ199" s="23">
        <v>1049727</v>
      </c>
      <c r="BR199" s="18" t="s">
        <v>305</v>
      </c>
      <c r="BS199" s="15">
        <v>0</v>
      </c>
      <c r="BT199" s="15">
        <v>0</v>
      </c>
      <c r="BU199" s="15">
        <v>1</v>
      </c>
      <c r="BV199" s="15">
        <v>1</v>
      </c>
      <c r="BW199" s="15">
        <v>0</v>
      </c>
      <c r="BX199" s="15">
        <v>0</v>
      </c>
      <c r="BY199" s="15">
        <v>0</v>
      </c>
      <c r="BZ199" s="15">
        <v>0</v>
      </c>
      <c r="CA199" s="15">
        <v>0</v>
      </c>
      <c r="CB199" s="15">
        <v>0</v>
      </c>
      <c r="CC199" s="15">
        <v>0</v>
      </c>
      <c r="CD199" s="15">
        <v>0</v>
      </c>
      <c r="CE199" s="15">
        <v>0</v>
      </c>
      <c r="CF199" s="15">
        <v>0</v>
      </c>
      <c r="CG199" s="15">
        <v>1</v>
      </c>
      <c r="CH199" s="15">
        <v>0</v>
      </c>
      <c r="CI199" s="15">
        <v>0</v>
      </c>
      <c r="CJ199" s="15">
        <v>0</v>
      </c>
      <c r="CK199" s="15">
        <v>0</v>
      </c>
      <c r="CL199" s="15">
        <v>0</v>
      </c>
      <c r="CM199" s="15">
        <v>0</v>
      </c>
      <c r="CN199">
        <v>0</v>
      </c>
      <c r="CO199">
        <v>0</v>
      </c>
      <c r="CP199">
        <v>0</v>
      </c>
      <c r="CQ199">
        <v>0</v>
      </c>
      <c r="CR199">
        <v>0</v>
      </c>
      <c r="CS199">
        <v>0</v>
      </c>
      <c r="CT199">
        <v>0</v>
      </c>
      <c r="CU199">
        <v>0</v>
      </c>
      <c r="CV199">
        <v>0</v>
      </c>
      <c r="CW199">
        <v>0</v>
      </c>
      <c r="CX199">
        <v>0</v>
      </c>
      <c r="CY199">
        <v>0</v>
      </c>
      <c r="CZ199">
        <v>0</v>
      </c>
      <c r="DA199">
        <v>0</v>
      </c>
      <c r="DB199">
        <v>0</v>
      </c>
      <c r="DC199">
        <v>0</v>
      </c>
      <c r="DD199">
        <v>0</v>
      </c>
      <c r="DE199">
        <v>0</v>
      </c>
      <c r="DF199">
        <v>0</v>
      </c>
      <c r="DG199">
        <v>0</v>
      </c>
      <c r="DH199">
        <v>0</v>
      </c>
      <c r="DI199">
        <v>0</v>
      </c>
      <c r="DJ199">
        <v>0</v>
      </c>
      <c r="DK199">
        <v>0</v>
      </c>
      <c r="DL199">
        <v>0</v>
      </c>
      <c r="DM199">
        <v>0</v>
      </c>
      <c r="DN199">
        <v>0</v>
      </c>
      <c r="DO199">
        <v>0</v>
      </c>
      <c r="DP199">
        <v>0</v>
      </c>
      <c r="DQ199">
        <v>0</v>
      </c>
      <c r="DR199">
        <v>0</v>
      </c>
      <c r="DS199">
        <v>0</v>
      </c>
      <c r="DT199">
        <v>0</v>
      </c>
      <c r="DU199">
        <v>0</v>
      </c>
      <c r="DV199">
        <v>0</v>
      </c>
      <c r="DW199">
        <v>0</v>
      </c>
      <c r="DX199">
        <v>0</v>
      </c>
      <c r="DY199">
        <v>0</v>
      </c>
      <c r="DZ199">
        <v>1</v>
      </c>
      <c r="EA199">
        <v>29</v>
      </c>
      <c r="EB199" s="15">
        <v>3</v>
      </c>
    </row>
    <row r="200" spans="1:132" x14ac:dyDescent="0.25">
      <c r="A200" s="25">
        <v>87254</v>
      </c>
      <c r="B200" s="25">
        <v>1</v>
      </c>
      <c r="C200" t="s">
        <v>396</v>
      </c>
      <c r="D200" t="s">
        <v>781</v>
      </c>
      <c r="E200" t="s">
        <v>656</v>
      </c>
      <c r="F200" t="s">
        <v>782</v>
      </c>
      <c r="G200" t="s">
        <v>290</v>
      </c>
      <c r="H200" t="s">
        <v>291</v>
      </c>
      <c r="I200" s="15">
        <v>0</v>
      </c>
      <c r="J200" t="s">
        <v>353</v>
      </c>
      <c r="K200" s="15">
        <v>0</v>
      </c>
      <c r="L200" s="15">
        <v>0</v>
      </c>
      <c r="M200" t="s">
        <v>293</v>
      </c>
      <c r="N200" s="15">
        <v>1</v>
      </c>
      <c r="O200" t="s">
        <v>334</v>
      </c>
      <c r="P200" s="15">
        <v>0</v>
      </c>
      <c r="Q200" t="s">
        <v>295</v>
      </c>
      <c r="R200" s="15">
        <v>0</v>
      </c>
      <c r="S200" t="s">
        <v>296</v>
      </c>
      <c r="T200" s="24">
        <v>0</v>
      </c>
      <c r="U200" t="s">
        <v>297</v>
      </c>
      <c r="V200" s="15">
        <v>1</v>
      </c>
      <c r="W200" t="s">
        <v>298</v>
      </c>
      <c r="X200" s="15">
        <v>1</v>
      </c>
      <c r="Y200" t="s">
        <v>299</v>
      </c>
      <c r="Z200" s="15">
        <v>0</v>
      </c>
      <c r="AA200" s="15">
        <v>1</v>
      </c>
      <c r="AB200" t="s">
        <v>300</v>
      </c>
      <c r="AC200" s="15">
        <v>0</v>
      </c>
      <c r="AD200" t="s">
        <v>340</v>
      </c>
      <c r="AE200" s="15">
        <v>0</v>
      </c>
      <c r="AF200" t="s">
        <v>314</v>
      </c>
      <c r="AG200" s="15">
        <v>1</v>
      </c>
      <c r="AH200" t="s">
        <v>304</v>
      </c>
      <c r="AI200" s="15">
        <v>0</v>
      </c>
      <c r="AJ200" s="15">
        <v>1</v>
      </c>
      <c r="AK200">
        <v>223650</v>
      </c>
      <c r="AL200" t="s">
        <v>305</v>
      </c>
      <c r="AM200">
        <v>4200</v>
      </c>
      <c r="AN200">
        <v>357</v>
      </c>
      <c r="AO200" s="15">
        <v>357</v>
      </c>
      <c r="AP200" s="15">
        <v>0</v>
      </c>
      <c r="AQ200" s="15">
        <v>0</v>
      </c>
      <c r="AR200" s="15">
        <v>0</v>
      </c>
      <c r="AS200" s="15">
        <v>0</v>
      </c>
      <c r="AT200" s="15">
        <v>0</v>
      </c>
      <c r="AU200" s="15">
        <v>357</v>
      </c>
      <c r="AV200">
        <v>357</v>
      </c>
      <c r="AW200" s="15">
        <v>0</v>
      </c>
      <c r="AX200">
        <v>0</v>
      </c>
      <c r="AY200">
        <v>0</v>
      </c>
      <c r="AZ200">
        <v>0</v>
      </c>
      <c r="BA200">
        <v>0</v>
      </c>
      <c r="BB200">
        <v>0</v>
      </c>
      <c r="BC200">
        <v>0</v>
      </c>
      <c r="BD200">
        <v>357</v>
      </c>
      <c r="BE200" s="15">
        <v>0</v>
      </c>
      <c r="BF200" s="15">
        <v>0</v>
      </c>
      <c r="BG200">
        <v>0</v>
      </c>
      <c r="BH200" s="15">
        <v>0</v>
      </c>
      <c r="BI200" s="15">
        <v>0</v>
      </c>
      <c r="BJ200" s="15">
        <v>0</v>
      </c>
      <c r="BK200" s="15">
        <v>0</v>
      </c>
      <c r="BL200" s="15">
        <v>0</v>
      </c>
      <c r="BM200" s="15">
        <v>0</v>
      </c>
      <c r="BN200" t="s">
        <v>658</v>
      </c>
      <c r="BO200" t="s">
        <v>527</v>
      </c>
      <c r="BP200" t="s">
        <v>659</v>
      </c>
      <c r="BQ200" s="23">
        <v>1053916.6950000001</v>
      </c>
      <c r="BR200" s="18" t="s">
        <v>305</v>
      </c>
      <c r="BS200" s="15">
        <v>0</v>
      </c>
      <c r="BT200" s="15">
        <v>0</v>
      </c>
      <c r="BU200" s="15">
        <v>0</v>
      </c>
      <c r="BV200" s="15">
        <v>0</v>
      </c>
      <c r="BW200" s="15">
        <v>0</v>
      </c>
      <c r="BX200" s="15">
        <v>0</v>
      </c>
      <c r="BY200" s="15">
        <v>0</v>
      </c>
      <c r="BZ200" s="15">
        <v>0</v>
      </c>
      <c r="CA200" s="15">
        <v>0</v>
      </c>
      <c r="CB200" s="15">
        <v>0</v>
      </c>
      <c r="CC200" s="15">
        <v>0</v>
      </c>
      <c r="CD200" s="15">
        <v>0</v>
      </c>
      <c r="CE200" s="15">
        <v>0</v>
      </c>
      <c r="CF200" s="15">
        <v>0</v>
      </c>
      <c r="CG200" s="15">
        <v>0</v>
      </c>
      <c r="CH200" s="15">
        <v>0</v>
      </c>
      <c r="CI200" s="15">
        <v>0</v>
      </c>
      <c r="CJ200" s="15">
        <v>0</v>
      </c>
      <c r="CK200" s="15">
        <v>0</v>
      </c>
      <c r="CL200" s="15">
        <v>0</v>
      </c>
      <c r="CM200" s="15">
        <v>0</v>
      </c>
      <c r="CN200">
        <v>0</v>
      </c>
      <c r="CO200">
        <v>0</v>
      </c>
      <c r="CP200">
        <v>0</v>
      </c>
      <c r="CQ200">
        <v>0</v>
      </c>
      <c r="CR200">
        <v>0</v>
      </c>
      <c r="CS200">
        <v>0</v>
      </c>
      <c r="CT200">
        <v>0</v>
      </c>
      <c r="CU200">
        <v>0</v>
      </c>
      <c r="CV200">
        <v>0</v>
      </c>
      <c r="CW200">
        <v>0</v>
      </c>
      <c r="CX200">
        <v>0</v>
      </c>
      <c r="CY200">
        <v>0</v>
      </c>
      <c r="CZ200">
        <v>0</v>
      </c>
      <c r="DA200">
        <v>0</v>
      </c>
      <c r="DB200">
        <v>0</v>
      </c>
      <c r="DC200">
        <v>0</v>
      </c>
      <c r="DD200">
        <v>0</v>
      </c>
      <c r="DE200">
        <v>0</v>
      </c>
      <c r="DF200">
        <v>0</v>
      </c>
      <c r="DG200">
        <v>0</v>
      </c>
      <c r="DH200">
        <v>0</v>
      </c>
      <c r="DI200">
        <v>0</v>
      </c>
      <c r="DJ200">
        <v>0</v>
      </c>
      <c r="DK200">
        <v>0</v>
      </c>
      <c r="DL200">
        <v>0</v>
      </c>
      <c r="DM200">
        <v>0</v>
      </c>
      <c r="DN200">
        <v>0</v>
      </c>
      <c r="DO200">
        <v>0</v>
      </c>
      <c r="DP200">
        <v>0</v>
      </c>
      <c r="DQ200">
        <v>0</v>
      </c>
      <c r="DR200">
        <v>0</v>
      </c>
      <c r="DS200">
        <v>0</v>
      </c>
      <c r="DT200">
        <v>0</v>
      </c>
      <c r="DU200">
        <v>0</v>
      </c>
      <c r="DV200">
        <v>0</v>
      </c>
      <c r="DW200">
        <v>0</v>
      </c>
      <c r="DX200">
        <v>0</v>
      </c>
      <c r="DY200">
        <v>0</v>
      </c>
      <c r="DZ200">
        <v>1</v>
      </c>
      <c r="EA200">
        <v>12</v>
      </c>
      <c r="EB200" s="15">
        <v>2</v>
      </c>
    </row>
    <row r="201" spans="1:132" x14ac:dyDescent="0.25">
      <c r="A201" s="25">
        <v>117187</v>
      </c>
      <c r="B201" s="25">
        <v>1</v>
      </c>
      <c r="C201" t="s">
        <v>396</v>
      </c>
      <c r="D201" t="s">
        <v>783</v>
      </c>
      <c r="E201" t="s">
        <v>423</v>
      </c>
      <c r="F201" t="s">
        <v>673</v>
      </c>
      <c r="G201" t="s">
        <v>290</v>
      </c>
      <c r="H201" t="s">
        <v>291</v>
      </c>
      <c r="I201" s="15">
        <v>0</v>
      </c>
      <c r="J201" t="s">
        <v>353</v>
      </c>
      <c r="K201" s="15">
        <v>0</v>
      </c>
      <c r="L201" s="15">
        <v>0</v>
      </c>
      <c r="M201" t="s">
        <v>312</v>
      </c>
      <c r="N201" s="15">
        <v>1</v>
      </c>
      <c r="O201" t="s">
        <v>313</v>
      </c>
      <c r="P201" s="15">
        <v>1</v>
      </c>
      <c r="Q201" t="s">
        <v>356</v>
      </c>
      <c r="R201" s="15">
        <v>1</v>
      </c>
      <c r="S201" t="s">
        <v>383</v>
      </c>
      <c r="T201" s="24">
        <v>1</v>
      </c>
      <c r="U201" t="s">
        <v>357</v>
      </c>
      <c r="V201" s="15">
        <v>0</v>
      </c>
      <c r="W201" t="s">
        <v>338</v>
      </c>
      <c r="X201" s="15">
        <v>0</v>
      </c>
      <c r="Y201" t="s">
        <v>299</v>
      </c>
      <c r="Z201" s="15">
        <v>0</v>
      </c>
      <c r="AA201" s="15">
        <v>1</v>
      </c>
      <c r="AB201" t="s">
        <v>300</v>
      </c>
      <c r="AC201" s="15">
        <v>0</v>
      </c>
      <c r="AD201" t="s">
        <v>340</v>
      </c>
      <c r="AE201" s="15">
        <v>0</v>
      </c>
      <c r="AF201" t="s">
        <v>314</v>
      </c>
      <c r="AG201" s="15">
        <v>1</v>
      </c>
      <c r="AH201" t="s">
        <v>304</v>
      </c>
      <c r="AI201" s="15">
        <v>0</v>
      </c>
      <c r="AJ201" s="15">
        <v>1</v>
      </c>
      <c r="AK201" s="15" t="s">
        <v>318</v>
      </c>
      <c r="AL201" t="s">
        <v>305</v>
      </c>
      <c r="AM201">
        <v>3306</v>
      </c>
      <c r="AN201">
        <v>205</v>
      </c>
      <c r="AO201" s="15">
        <v>205</v>
      </c>
      <c r="AP201" s="15">
        <v>88</v>
      </c>
      <c r="AQ201" s="15">
        <v>117</v>
      </c>
      <c r="AR201" s="15">
        <v>0</v>
      </c>
      <c r="AS201" s="15">
        <v>0</v>
      </c>
      <c r="AT201" s="15">
        <v>0</v>
      </c>
      <c r="AU201" s="15">
        <v>0</v>
      </c>
      <c r="AV201">
        <v>205</v>
      </c>
      <c r="AW201" s="15">
        <v>0</v>
      </c>
      <c r="AX201">
        <v>0</v>
      </c>
      <c r="AY201">
        <v>0</v>
      </c>
      <c r="AZ201">
        <v>41</v>
      </c>
      <c r="BA201">
        <v>164</v>
      </c>
      <c r="BB201">
        <v>0</v>
      </c>
      <c r="BC201">
        <v>0</v>
      </c>
      <c r="BD201">
        <v>0</v>
      </c>
      <c r="BE201" s="15">
        <v>0</v>
      </c>
      <c r="BF201" s="15">
        <v>0</v>
      </c>
      <c r="BG201">
        <v>0</v>
      </c>
      <c r="BH201" s="15">
        <v>0</v>
      </c>
      <c r="BI201" s="15">
        <v>0</v>
      </c>
      <c r="BJ201" s="15">
        <v>0</v>
      </c>
      <c r="BK201" s="15">
        <v>0</v>
      </c>
      <c r="BL201" s="15">
        <v>0</v>
      </c>
      <c r="BM201" s="15">
        <v>0</v>
      </c>
      <c r="BN201" t="s">
        <v>402</v>
      </c>
      <c r="BO201" t="s">
        <v>403</v>
      </c>
      <c r="BP201" t="s">
        <v>436</v>
      </c>
      <c r="BQ201" s="23">
        <v>1063651.905</v>
      </c>
      <c r="BR201" s="18" t="s">
        <v>305</v>
      </c>
      <c r="BS201" s="15">
        <v>0</v>
      </c>
      <c r="BT201" s="15">
        <v>0</v>
      </c>
      <c r="BU201" s="15">
        <v>1</v>
      </c>
      <c r="BV201" s="15">
        <v>1</v>
      </c>
      <c r="BW201" s="15">
        <v>0</v>
      </c>
      <c r="BX201" s="15">
        <v>1</v>
      </c>
      <c r="BY201" s="15">
        <v>0</v>
      </c>
      <c r="BZ201" s="15">
        <v>0</v>
      </c>
      <c r="CA201" s="15">
        <v>0</v>
      </c>
      <c r="CB201" s="15">
        <v>0</v>
      </c>
      <c r="CC201" s="15">
        <v>0</v>
      </c>
      <c r="CD201" s="15">
        <v>0</v>
      </c>
      <c r="CE201" s="15">
        <v>0</v>
      </c>
      <c r="CF201" s="15">
        <v>0</v>
      </c>
      <c r="CG201" s="15">
        <v>0</v>
      </c>
      <c r="CH201" s="15">
        <v>0</v>
      </c>
      <c r="CI201" s="15">
        <v>0</v>
      </c>
      <c r="CJ201" s="15">
        <v>0</v>
      </c>
      <c r="CK201" s="15">
        <v>0</v>
      </c>
      <c r="CL201" s="15">
        <v>0</v>
      </c>
      <c r="CM201" s="15">
        <v>0</v>
      </c>
      <c r="CN201">
        <v>0</v>
      </c>
      <c r="CO201">
        <v>0</v>
      </c>
      <c r="CP201">
        <v>0</v>
      </c>
      <c r="CQ201">
        <v>0</v>
      </c>
      <c r="CR201">
        <v>0</v>
      </c>
      <c r="CS201">
        <v>0</v>
      </c>
      <c r="CT201">
        <v>0</v>
      </c>
      <c r="CU201">
        <v>0</v>
      </c>
      <c r="CV201">
        <v>0</v>
      </c>
      <c r="CW201">
        <v>0</v>
      </c>
      <c r="CX201">
        <v>1</v>
      </c>
      <c r="CY201">
        <v>0</v>
      </c>
      <c r="CZ201">
        <v>0</v>
      </c>
      <c r="DA201">
        <v>0</v>
      </c>
      <c r="DB201">
        <v>0</v>
      </c>
      <c r="DC201">
        <v>0</v>
      </c>
      <c r="DD201">
        <v>0</v>
      </c>
      <c r="DE201">
        <v>0</v>
      </c>
      <c r="DF201">
        <v>0</v>
      </c>
      <c r="DG201">
        <v>0</v>
      </c>
      <c r="DH201">
        <v>0</v>
      </c>
      <c r="DI201">
        <v>0</v>
      </c>
      <c r="DJ201">
        <v>1</v>
      </c>
      <c r="DK201">
        <v>0</v>
      </c>
      <c r="DL201">
        <v>0</v>
      </c>
      <c r="DM201">
        <v>0</v>
      </c>
      <c r="DN201">
        <v>0</v>
      </c>
      <c r="DO201">
        <v>0</v>
      </c>
      <c r="DP201">
        <v>0</v>
      </c>
      <c r="DQ201">
        <v>0</v>
      </c>
      <c r="DR201">
        <v>0</v>
      </c>
      <c r="DS201">
        <v>0</v>
      </c>
      <c r="DT201">
        <v>0</v>
      </c>
      <c r="DU201">
        <v>0</v>
      </c>
      <c r="DV201">
        <v>1</v>
      </c>
      <c r="DW201">
        <v>0</v>
      </c>
      <c r="DX201">
        <v>0</v>
      </c>
      <c r="DY201">
        <v>0</v>
      </c>
      <c r="DZ201">
        <v>0</v>
      </c>
      <c r="EA201">
        <v>13</v>
      </c>
      <c r="EB201" s="15">
        <v>3</v>
      </c>
    </row>
    <row r="202" spans="1:132" x14ac:dyDescent="0.25">
      <c r="A202" s="25">
        <v>59936</v>
      </c>
      <c r="B202" s="25">
        <v>1</v>
      </c>
      <c r="C202" t="s">
        <v>286</v>
      </c>
      <c r="D202" t="s">
        <v>784</v>
      </c>
      <c r="E202" t="s">
        <v>351</v>
      </c>
      <c r="F202" t="s">
        <v>352</v>
      </c>
      <c r="G202" t="s">
        <v>290</v>
      </c>
      <c r="H202" t="s">
        <v>291</v>
      </c>
      <c r="I202" s="15">
        <v>0</v>
      </c>
      <c r="J202" t="s">
        <v>353</v>
      </c>
      <c r="K202" s="15">
        <v>0</v>
      </c>
      <c r="L202" s="15">
        <v>0</v>
      </c>
      <c r="M202" t="s">
        <v>333</v>
      </c>
      <c r="N202" s="15">
        <v>0</v>
      </c>
      <c r="O202" t="s">
        <v>334</v>
      </c>
      <c r="P202" s="15">
        <v>0</v>
      </c>
      <c r="Q202" t="s">
        <v>335</v>
      </c>
      <c r="R202" s="15">
        <v>0</v>
      </c>
      <c r="S202" t="s">
        <v>336</v>
      </c>
      <c r="T202" s="24">
        <v>0</v>
      </c>
      <c r="U202" t="s">
        <v>357</v>
      </c>
      <c r="V202" s="15">
        <v>0</v>
      </c>
      <c r="W202" t="s">
        <v>338</v>
      </c>
      <c r="X202" s="15">
        <v>0</v>
      </c>
      <c r="Y202" t="s">
        <v>299</v>
      </c>
      <c r="Z202" s="15">
        <v>0</v>
      </c>
      <c r="AA202" s="15">
        <v>0</v>
      </c>
      <c r="AB202" t="s">
        <v>300</v>
      </c>
      <c r="AC202" s="15">
        <v>0</v>
      </c>
      <c r="AD202" t="s">
        <v>340</v>
      </c>
      <c r="AE202" s="15">
        <v>0</v>
      </c>
      <c r="AF202" t="s">
        <v>378</v>
      </c>
      <c r="AG202" s="15">
        <v>0</v>
      </c>
      <c r="AH202" t="s">
        <v>304</v>
      </c>
      <c r="AI202" s="15">
        <v>0</v>
      </c>
      <c r="AJ202" s="15">
        <v>0</v>
      </c>
      <c r="AK202">
        <v>12833</v>
      </c>
      <c r="AL202" t="s">
        <v>305</v>
      </c>
      <c r="AM202">
        <v>1771</v>
      </c>
      <c r="AN202">
        <v>1771</v>
      </c>
      <c r="AO202" s="15">
        <v>1771</v>
      </c>
      <c r="AP202" s="15">
        <v>983</v>
      </c>
      <c r="AQ202" s="15">
        <v>788</v>
      </c>
      <c r="AR202" s="15">
        <v>0</v>
      </c>
      <c r="AS202" s="15">
        <v>0</v>
      </c>
      <c r="AT202" s="15">
        <v>0</v>
      </c>
      <c r="AU202" s="15">
        <v>0</v>
      </c>
      <c r="AV202">
        <v>1771</v>
      </c>
      <c r="AW202" s="15">
        <v>1647</v>
      </c>
      <c r="AX202">
        <v>29</v>
      </c>
      <c r="AY202">
        <v>18</v>
      </c>
      <c r="AZ202">
        <v>4</v>
      </c>
      <c r="BA202">
        <v>12</v>
      </c>
      <c r="BB202">
        <v>6</v>
      </c>
      <c r="BC202">
        <v>0</v>
      </c>
      <c r="BD202">
        <v>15</v>
      </c>
      <c r="BE202" s="15">
        <v>8</v>
      </c>
      <c r="BF202" s="15">
        <v>1</v>
      </c>
      <c r="BG202">
        <v>5</v>
      </c>
      <c r="BH202" s="15">
        <v>4</v>
      </c>
      <c r="BI202" s="15">
        <v>2</v>
      </c>
      <c r="BJ202" s="15">
        <v>0</v>
      </c>
      <c r="BK202" s="15">
        <v>0</v>
      </c>
      <c r="BL202" s="15">
        <v>20</v>
      </c>
      <c r="BM202" s="15">
        <v>0</v>
      </c>
      <c r="BN202" t="s">
        <v>359</v>
      </c>
      <c r="BO202" t="s">
        <v>379</v>
      </c>
      <c r="BP202" t="s">
        <v>380</v>
      </c>
      <c r="BQ202" s="23">
        <v>1071809</v>
      </c>
      <c r="BR202" s="18" t="s">
        <v>315</v>
      </c>
      <c r="BS202" s="15">
        <v>1</v>
      </c>
      <c r="BT202" s="15">
        <v>0</v>
      </c>
      <c r="BU202" s="15">
        <v>1</v>
      </c>
      <c r="BV202" s="15">
        <v>1</v>
      </c>
      <c r="BW202" s="15">
        <v>1</v>
      </c>
      <c r="BX202" s="15">
        <v>0</v>
      </c>
      <c r="BY202" s="15">
        <v>0</v>
      </c>
      <c r="BZ202" s="15">
        <v>1</v>
      </c>
      <c r="CA202" s="15">
        <v>1</v>
      </c>
      <c r="CB202" s="15">
        <v>0</v>
      </c>
      <c r="CC202" s="15">
        <v>0</v>
      </c>
      <c r="CD202" s="15">
        <v>0</v>
      </c>
      <c r="CE202" s="15">
        <v>0</v>
      </c>
      <c r="CF202" s="15">
        <v>1</v>
      </c>
      <c r="CG202" s="15">
        <v>0</v>
      </c>
      <c r="CH202" s="15">
        <v>0</v>
      </c>
      <c r="CI202" s="15">
        <v>0</v>
      </c>
      <c r="CJ202" s="15">
        <v>0</v>
      </c>
      <c r="CK202" s="15">
        <v>0</v>
      </c>
      <c r="CL202" s="15">
        <v>1</v>
      </c>
      <c r="CM202" s="15">
        <v>0</v>
      </c>
      <c r="CN202">
        <v>0</v>
      </c>
      <c r="CO202">
        <v>0</v>
      </c>
      <c r="CP202">
        <v>0</v>
      </c>
      <c r="CQ202">
        <v>0</v>
      </c>
      <c r="CR202">
        <v>0</v>
      </c>
      <c r="CS202">
        <v>1</v>
      </c>
      <c r="CT202">
        <v>0</v>
      </c>
      <c r="CU202">
        <v>1</v>
      </c>
      <c r="CV202">
        <v>0</v>
      </c>
      <c r="CW202">
        <v>0</v>
      </c>
      <c r="CX202">
        <v>0</v>
      </c>
      <c r="CY202">
        <v>0</v>
      </c>
      <c r="CZ202">
        <v>0</v>
      </c>
      <c r="DA202">
        <v>0</v>
      </c>
      <c r="DB202">
        <v>0</v>
      </c>
      <c r="DC202">
        <v>0</v>
      </c>
      <c r="DD202">
        <v>0</v>
      </c>
      <c r="DE202">
        <v>0</v>
      </c>
      <c r="DF202">
        <v>0</v>
      </c>
      <c r="DG202">
        <v>0</v>
      </c>
      <c r="DH202">
        <v>0</v>
      </c>
      <c r="DI202">
        <v>0</v>
      </c>
      <c r="DJ202">
        <v>0</v>
      </c>
      <c r="DK202">
        <v>0</v>
      </c>
      <c r="DL202">
        <v>0</v>
      </c>
      <c r="DM202">
        <v>0</v>
      </c>
      <c r="DN202">
        <v>0</v>
      </c>
      <c r="DO202">
        <v>0</v>
      </c>
      <c r="DP202">
        <v>0</v>
      </c>
      <c r="DQ202">
        <v>0</v>
      </c>
      <c r="DR202">
        <v>0</v>
      </c>
      <c r="DS202">
        <v>0</v>
      </c>
      <c r="DT202">
        <v>0</v>
      </c>
      <c r="DU202">
        <v>0</v>
      </c>
      <c r="DV202">
        <v>0</v>
      </c>
      <c r="DW202">
        <v>0</v>
      </c>
      <c r="DX202">
        <v>1</v>
      </c>
      <c r="DY202">
        <v>0</v>
      </c>
      <c r="DZ202">
        <v>0</v>
      </c>
      <c r="EA202">
        <v>9</v>
      </c>
      <c r="EB202" s="15">
        <v>9</v>
      </c>
    </row>
    <row r="203" spans="1:132" x14ac:dyDescent="0.25">
      <c r="A203" s="25">
        <v>121995</v>
      </c>
      <c r="B203" s="25">
        <v>1</v>
      </c>
      <c r="C203" t="s">
        <v>286</v>
      </c>
      <c r="D203" t="s">
        <v>785</v>
      </c>
      <c r="E203" t="s">
        <v>345</v>
      </c>
      <c r="F203" t="s">
        <v>665</v>
      </c>
      <c r="G203" t="s">
        <v>290</v>
      </c>
      <c r="H203" t="s">
        <v>291</v>
      </c>
      <c r="I203" s="15">
        <v>0</v>
      </c>
      <c r="J203" t="s">
        <v>353</v>
      </c>
      <c r="K203" s="15">
        <v>0</v>
      </c>
      <c r="L203" s="15">
        <v>0</v>
      </c>
      <c r="M203" t="s">
        <v>333</v>
      </c>
      <c r="N203" s="15">
        <v>0</v>
      </c>
      <c r="O203" t="s">
        <v>334</v>
      </c>
      <c r="P203" s="15">
        <v>0</v>
      </c>
      <c r="Q203" t="s">
        <v>295</v>
      </c>
      <c r="R203" s="15">
        <v>0</v>
      </c>
      <c r="S203" t="s">
        <v>296</v>
      </c>
      <c r="T203" s="24">
        <v>0</v>
      </c>
      <c r="U203" t="s">
        <v>357</v>
      </c>
      <c r="V203" s="15">
        <v>0</v>
      </c>
      <c r="W203" t="s">
        <v>338</v>
      </c>
      <c r="X203" s="15">
        <v>0</v>
      </c>
      <c r="Y203" t="s">
        <v>299</v>
      </c>
      <c r="Z203" s="15">
        <v>0</v>
      </c>
      <c r="AA203" s="15">
        <v>0</v>
      </c>
      <c r="AB203" t="s">
        <v>300</v>
      </c>
      <c r="AC203" s="15">
        <v>0</v>
      </c>
      <c r="AD203" t="s">
        <v>340</v>
      </c>
      <c r="AE203" s="15">
        <v>0</v>
      </c>
      <c r="AF203" t="s">
        <v>464</v>
      </c>
      <c r="AG203" s="15" t="s">
        <v>303</v>
      </c>
      <c r="AH203" t="s">
        <v>304</v>
      </c>
      <c r="AI203" s="15">
        <v>0</v>
      </c>
      <c r="AJ203" s="15">
        <v>0</v>
      </c>
      <c r="AK203">
        <v>4205563</v>
      </c>
      <c r="AL203" t="s">
        <v>305</v>
      </c>
      <c r="AM203">
        <v>3006035</v>
      </c>
      <c r="AN203">
        <v>10303</v>
      </c>
      <c r="AO203" s="15">
        <v>10303</v>
      </c>
      <c r="AP203" s="15">
        <v>5613</v>
      </c>
      <c r="AQ203" s="15">
        <v>4690</v>
      </c>
      <c r="AR203" s="15">
        <v>0</v>
      </c>
      <c r="AS203" s="15">
        <v>0</v>
      </c>
      <c r="AT203" s="15">
        <v>0</v>
      </c>
      <c r="AU203" s="15">
        <v>0</v>
      </c>
      <c r="AV203">
        <v>10303</v>
      </c>
      <c r="AW203" s="15">
        <v>84</v>
      </c>
      <c r="AX203">
        <v>772</v>
      </c>
      <c r="AY203">
        <v>0</v>
      </c>
      <c r="AZ203">
        <v>236</v>
      </c>
      <c r="BA203">
        <v>1025</v>
      </c>
      <c r="BB203">
        <v>1440</v>
      </c>
      <c r="BC203">
        <v>436</v>
      </c>
      <c r="BD203">
        <v>383</v>
      </c>
      <c r="BE203" s="15">
        <v>717</v>
      </c>
      <c r="BF203" s="15">
        <v>550</v>
      </c>
      <c r="BG203">
        <v>679</v>
      </c>
      <c r="BH203" s="15">
        <v>441</v>
      </c>
      <c r="BI203" s="15">
        <v>523</v>
      </c>
      <c r="BJ203" s="15">
        <v>293</v>
      </c>
      <c r="BK203" s="15">
        <v>162</v>
      </c>
      <c r="BL203" s="15">
        <v>2562</v>
      </c>
      <c r="BM203" s="15">
        <v>0</v>
      </c>
      <c r="BN203" t="s">
        <v>445</v>
      </c>
      <c r="BO203" t="s">
        <v>446</v>
      </c>
      <c r="BP203" t="s">
        <v>447</v>
      </c>
      <c r="BQ203" s="23">
        <v>1074864</v>
      </c>
      <c r="BR203" s="18" t="s">
        <v>305</v>
      </c>
      <c r="BS203" s="15">
        <v>0</v>
      </c>
      <c r="BT203" s="15">
        <v>0</v>
      </c>
      <c r="BU203" s="15">
        <v>0</v>
      </c>
      <c r="BV203" s="15">
        <v>0</v>
      </c>
      <c r="BW203" s="15">
        <v>0</v>
      </c>
      <c r="BX203" s="15">
        <v>0</v>
      </c>
      <c r="BY203" s="15">
        <v>0</v>
      </c>
      <c r="BZ203" s="15">
        <v>0</v>
      </c>
      <c r="CA203" s="15">
        <v>0</v>
      </c>
      <c r="CB203" s="15">
        <v>0</v>
      </c>
      <c r="CC203" s="15">
        <v>0</v>
      </c>
      <c r="CD203" s="15">
        <v>0</v>
      </c>
      <c r="CE203" s="15">
        <v>0</v>
      </c>
      <c r="CF203" s="15">
        <v>0</v>
      </c>
      <c r="CG203" s="15">
        <v>0</v>
      </c>
      <c r="CH203" s="15">
        <v>0</v>
      </c>
      <c r="CI203" s="15">
        <v>0</v>
      </c>
      <c r="CJ203" s="15">
        <v>0</v>
      </c>
      <c r="CK203" s="15">
        <v>0</v>
      </c>
      <c r="CL203" s="15">
        <v>0</v>
      </c>
      <c r="CM203" s="15">
        <v>0</v>
      </c>
      <c r="CN203">
        <v>0</v>
      </c>
      <c r="CO203">
        <v>0</v>
      </c>
      <c r="CP203">
        <v>0</v>
      </c>
      <c r="CQ203">
        <v>0</v>
      </c>
      <c r="CR203">
        <v>0</v>
      </c>
      <c r="CS203">
        <v>0</v>
      </c>
      <c r="CT203">
        <v>0</v>
      </c>
      <c r="CU203">
        <v>0</v>
      </c>
      <c r="CV203">
        <v>0</v>
      </c>
      <c r="CW203">
        <v>0</v>
      </c>
      <c r="CX203">
        <v>0</v>
      </c>
      <c r="CY203">
        <v>0</v>
      </c>
      <c r="CZ203">
        <v>0</v>
      </c>
      <c r="DA203">
        <v>0</v>
      </c>
      <c r="DB203">
        <v>0</v>
      </c>
      <c r="DC203">
        <v>0</v>
      </c>
      <c r="DD203">
        <v>0</v>
      </c>
      <c r="DE203">
        <v>0</v>
      </c>
      <c r="DF203">
        <v>0</v>
      </c>
      <c r="DG203">
        <v>0</v>
      </c>
      <c r="DH203">
        <v>0</v>
      </c>
      <c r="DI203">
        <v>0</v>
      </c>
      <c r="DJ203">
        <v>0</v>
      </c>
      <c r="DK203">
        <v>0</v>
      </c>
      <c r="DL203">
        <v>0</v>
      </c>
      <c r="DM203">
        <v>0</v>
      </c>
      <c r="DN203">
        <v>0</v>
      </c>
      <c r="DO203">
        <v>0</v>
      </c>
      <c r="DP203">
        <v>0</v>
      </c>
      <c r="DQ203">
        <v>0</v>
      </c>
      <c r="DR203">
        <v>0</v>
      </c>
      <c r="DS203">
        <v>0</v>
      </c>
      <c r="DT203">
        <v>0</v>
      </c>
      <c r="DU203">
        <v>0</v>
      </c>
      <c r="DV203">
        <v>0</v>
      </c>
      <c r="DW203">
        <v>0</v>
      </c>
      <c r="DX203">
        <v>0</v>
      </c>
      <c r="DY203">
        <v>0</v>
      </c>
      <c r="DZ203">
        <v>1</v>
      </c>
      <c r="EA203">
        <v>21</v>
      </c>
      <c r="EB203" s="15">
        <v>5</v>
      </c>
    </row>
    <row r="204" spans="1:132" x14ac:dyDescent="0.25">
      <c r="A204" s="25">
        <v>60287</v>
      </c>
      <c r="B204" s="25">
        <v>1</v>
      </c>
      <c r="C204" t="s">
        <v>286</v>
      </c>
      <c r="D204" t="s">
        <v>786</v>
      </c>
      <c r="E204" t="s">
        <v>387</v>
      </c>
      <c r="F204" t="s">
        <v>534</v>
      </c>
      <c r="G204" t="s">
        <v>290</v>
      </c>
      <c r="H204" t="s">
        <v>291</v>
      </c>
      <c r="I204" s="15">
        <v>0</v>
      </c>
      <c r="J204" t="s">
        <v>353</v>
      </c>
      <c r="K204" s="15">
        <v>0</v>
      </c>
      <c r="L204" s="15">
        <v>0</v>
      </c>
      <c r="M204" t="s">
        <v>333</v>
      </c>
      <c r="N204" s="15">
        <v>0</v>
      </c>
      <c r="O204" t="s">
        <v>334</v>
      </c>
      <c r="P204" s="15">
        <v>0</v>
      </c>
      <c r="Q204" t="s">
        <v>335</v>
      </c>
      <c r="R204" s="15">
        <v>0</v>
      </c>
      <c r="S204" s="24" t="s">
        <v>429</v>
      </c>
      <c r="T204" s="24">
        <v>0</v>
      </c>
      <c r="U204" t="s">
        <v>337</v>
      </c>
      <c r="V204" s="15">
        <v>1</v>
      </c>
      <c r="W204" t="s">
        <v>338</v>
      </c>
      <c r="X204" s="15">
        <v>0</v>
      </c>
      <c r="Y204" t="s">
        <v>299</v>
      </c>
      <c r="Z204" s="15">
        <v>0</v>
      </c>
      <c r="AA204" s="15">
        <v>1</v>
      </c>
      <c r="AB204" t="s">
        <v>300</v>
      </c>
      <c r="AC204" s="15">
        <v>0</v>
      </c>
      <c r="AD204" t="s">
        <v>340</v>
      </c>
      <c r="AE204" s="15">
        <v>0</v>
      </c>
      <c r="AF204" t="s">
        <v>464</v>
      </c>
      <c r="AG204" s="15" t="s">
        <v>303</v>
      </c>
      <c r="AH204" t="s">
        <v>304</v>
      </c>
      <c r="AI204" s="15">
        <v>0</v>
      </c>
      <c r="AJ204" s="15">
        <v>0</v>
      </c>
      <c r="AK204">
        <v>5389521</v>
      </c>
      <c r="AL204" t="s">
        <v>305</v>
      </c>
      <c r="AM204">
        <v>1077904</v>
      </c>
      <c r="AN204">
        <v>1418</v>
      </c>
      <c r="AO204" s="15">
        <v>1418</v>
      </c>
      <c r="AP204" s="15">
        <v>545</v>
      </c>
      <c r="AQ204" s="15">
        <v>873</v>
      </c>
      <c r="AR204" s="15">
        <v>0</v>
      </c>
      <c r="AS204" s="15">
        <v>0</v>
      </c>
      <c r="AT204" s="15">
        <v>0</v>
      </c>
      <c r="AU204" s="15">
        <v>0</v>
      </c>
      <c r="AV204">
        <v>1418</v>
      </c>
      <c r="AW204" s="15">
        <v>0</v>
      </c>
      <c r="AX204">
        <v>0</v>
      </c>
      <c r="AY204">
        <v>0</v>
      </c>
      <c r="AZ204">
        <v>17</v>
      </c>
      <c r="BA204">
        <v>82</v>
      </c>
      <c r="BB204">
        <v>171</v>
      </c>
      <c r="BC204">
        <v>149</v>
      </c>
      <c r="BD204">
        <v>15</v>
      </c>
      <c r="BE204" s="15">
        <v>75</v>
      </c>
      <c r="BF204" s="15">
        <v>0</v>
      </c>
      <c r="BG204">
        <v>0</v>
      </c>
      <c r="BH204" s="15">
        <v>107</v>
      </c>
      <c r="BI204" s="15">
        <v>103</v>
      </c>
      <c r="BJ204" s="15">
        <v>0</v>
      </c>
      <c r="BK204" s="15">
        <v>18</v>
      </c>
      <c r="BL204" s="15">
        <v>681</v>
      </c>
      <c r="BM204" s="15">
        <v>0</v>
      </c>
      <c r="BN204" t="s">
        <v>390</v>
      </c>
      <c r="BO204" t="s">
        <v>615</v>
      </c>
      <c r="BP204" t="s">
        <v>616</v>
      </c>
      <c r="BQ204" s="23">
        <v>1075233</v>
      </c>
      <c r="BR204" s="18" t="s">
        <v>315</v>
      </c>
      <c r="BS204" s="15">
        <v>1</v>
      </c>
      <c r="BT204" s="15">
        <v>1</v>
      </c>
      <c r="BU204" s="15">
        <v>0</v>
      </c>
      <c r="BV204" s="15">
        <v>1</v>
      </c>
      <c r="BW204" s="15">
        <v>0</v>
      </c>
      <c r="BX204" s="15">
        <v>0</v>
      </c>
      <c r="BY204" s="15">
        <v>0</v>
      </c>
      <c r="BZ204" s="15">
        <v>0</v>
      </c>
      <c r="CA204" s="15">
        <v>1</v>
      </c>
      <c r="CB204" s="15">
        <v>0</v>
      </c>
      <c r="CC204" s="15">
        <v>0</v>
      </c>
      <c r="CD204" s="15">
        <v>1</v>
      </c>
      <c r="CE204" s="15">
        <v>0</v>
      </c>
      <c r="CF204" s="15">
        <v>0</v>
      </c>
      <c r="CG204" s="15">
        <v>0</v>
      </c>
      <c r="CH204" s="15">
        <v>0</v>
      </c>
      <c r="CI204" s="15">
        <v>0</v>
      </c>
      <c r="CJ204" s="15">
        <v>0</v>
      </c>
      <c r="CK204" s="15">
        <v>0</v>
      </c>
      <c r="CL204" s="15">
        <v>0</v>
      </c>
      <c r="CM204" s="15">
        <v>0</v>
      </c>
      <c r="CN204">
        <v>0</v>
      </c>
      <c r="CO204">
        <v>0</v>
      </c>
      <c r="CP204">
        <v>0</v>
      </c>
      <c r="CQ204">
        <v>0</v>
      </c>
      <c r="CR204">
        <v>0</v>
      </c>
      <c r="CS204">
        <v>0</v>
      </c>
      <c r="CT204">
        <v>0</v>
      </c>
      <c r="CU204">
        <v>0</v>
      </c>
      <c r="CV204">
        <v>0</v>
      </c>
      <c r="CW204">
        <v>0</v>
      </c>
      <c r="CX204">
        <v>0</v>
      </c>
      <c r="CY204">
        <v>0</v>
      </c>
      <c r="CZ204">
        <v>0</v>
      </c>
      <c r="DA204">
        <v>0</v>
      </c>
      <c r="DB204">
        <v>0</v>
      </c>
      <c r="DC204">
        <v>0</v>
      </c>
      <c r="DD204">
        <v>0</v>
      </c>
      <c r="DE204">
        <v>0</v>
      </c>
      <c r="DF204">
        <v>0</v>
      </c>
      <c r="DG204">
        <v>0</v>
      </c>
      <c r="DH204">
        <v>0</v>
      </c>
      <c r="DI204">
        <v>0</v>
      </c>
      <c r="DJ204">
        <v>0</v>
      </c>
      <c r="DK204">
        <v>0</v>
      </c>
      <c r="DL204">
        <v>0</v>
      </c>
      <c r="DM204">
        <v>0</v>
      </c>
      <c r="DN204">
        <v>0</v>
      </c>
      <c r="DO204">
        <v>0</v>
      </c>
      <c r="DP204">
        <v>1</v>
      </c>
      <c r="DQ204">
        <v>0</v>
      </c>
      <c r="DR204">
        <v>0</v>
      </c>
      <c r="DS204">
        <v>0</v>
      </c>
      <c r="DT204">
        <v>0</v>
      </c>
      <c r="DU204">
        <v>0</v>
      </c>
      <c r="DV204">
        <v>1</v>
      </c>
      <c r="DW204">
        <v>0</v>
      </c>
      <c r="DX204">
        <v>0</v>
      </c>
      <c r="DY204">
        <v>0</v>
      </c>
      <c r="DZ204">
        <v>0</v>
      </c>
      <c r="EA204">
        <v>15</v>
      </c>
      <c r="EB204" s="15">
        <v>1</v>
      </c>
    </row>
    <row r="205" spans="1:132" x14ac:dyDescent="0.25">
      <c r="A205" s="25">
        <v>60602</v>
      </c>
      <c r="B205" s="25">
        <v>1</v>
      </c>
      <c r="C205" t="s">
        <v>286</v>
      </c>
      <c r="D205" t="s">
        <v>787</v>
      </c>
      <c r="E205" t="s">
        <v>330</v>
      </c>
      <c r="F205" t="s">
        <v>331</v>
      </c>
      <c r="G205" t="s">
        <v>290</v>
      </c>
      <c r="H205" t="s">
        <v>291</v>
      </c>
      <c r="I205" s="15">
        <v>0</v>
      </c>
      <c r="J205" t="s">
        <v>353</v>
      </c>
      <c r="K205" s="15">
        <v>0</v>
      </c>
      <c r="L205" s="15">
        <v>0</v>
      </c>
      <c r="M205" t="s">
        <v>502</v>
      </c>
      <c r="N205" s="15">
        <v>0</v>
      </c>
      <c r="O205" t="s">
        <v>334</v>
      </c>
      <c r="P205" s="15">
        <v>0</v>
      </c>
      <c r="Q205" t="s">
        <v>335</v>
      </c>
      <c r="R205" s="15">
        <v>0</v>
      </c>
      <c r="S205" t="s">
        <v>336</v>
      </c>
      <c r="T205" s="24">
        <v>0</v>
      </c>
      <c r="U205" t="s">
        <v>357</v>
      </c>
      <c r="V205" s="15">
        <v>0</v>
      </c>
      <c r="W205" t="s">
        <v>338</v>
      </c>
      <c r="X205" s="15">
        <v>0</v>
      </c>
      <c r="Y205" t="s">
        <v>299</v>
      </c>
      <c r="Z205" s="15">
        <v>0</v>
      </c>
      <c r="AA205" s="15">
        <v>0</v>
      </c>
      <c r="AB205" t="s">
        <v>300</v>
      </c>
      <c r="AC205" s="15">
        <v>0</v>
      </c>
      <c r="AD205" t="s">
        <v>340</v>
      </c>
      <c r="AE205" s="15">
        <v>0</v>
      </c>
      <c r="AF205" t="s">
        <v>375</v>
      </c>
      <c r="AG205" s="15">
        <v>1</v>
      </c>
      <c r="AH205" t="s">
        <v>304</v>
      </c>
      <c r="AI205" s="15">
        <v>0</v>
      </c>
      <c r="AJ205" s="15">
        <v>1</v>
      </c>
      <c r="AK205">
        <v>4170571</v>
      </c>
      <c r="AL205" t="s">
        <v>305</v>
      </c>
      <c r="AM205">
        <v>156747</v>
      </c>
      <c r="AN205">
        <v>2363</v>
      </c>
      <c r="AO205" s="15">
        <v>2363</v>
      </c>
      <c r="AP205" s="15">
        <v>594</v>
      </c>
      <c r="AQ205" s="15">
        <v>1714</v>
      </c>
      <c r="AR205" s="15">
        <v>55</v>
      </c>
      <c r="AS205" s="15">
        <v>0</v>
      </c>
      <c r="AT205" s="15">
        <v>0</v>
      </c>
      <c r="AU205" s="15">
        <v>0</v>
      </c>
      <c r="AV205">
        <v>2363</v>
      </c>
      <c r="AW205" s="15">
        <v>57</v>
      </c>
      <c r="AX205">
        <v>136</v>
      </c>
      <c r="AY205">
        <v>125</v>
      </c>
      <c r="AZ205">
        <v>66</v>
      </c>
      <c r="BA205">
        <v>200</v>
      </c>
      <c r="BB205">
        <v>416</v>
      </c>
      <c r="BC205">
        <v>88</v>
      </c>
      <c r="BD205">
        <v>39</v>
      </c>
      <c r="BE205" s="15">
        <v>208</v>
      </c>
      <c r="BF205" s="15">
        <v>99</v>
      </c>
      <c r="BG205">
        <v>106</v>
      </c>
      <c r="BH205" s="15">
        <v>94</v>
      </c>
      <c r="BI205" s="15">
        <v>53</v>
      </c>
      <c r="BJ205" s="15">
        <v>63</v>
      </c>
      <c r="BK205" s="15">
        <v>117</v>
      </c>
      <c r="BL205" s="15">
        <v>496</v>
      </c>
      <c r="BM205" s="15">
        <v>0</v>
      </c>
      <c r="BN205" t="s">
        <v>341</v>
      </c>
      <c r="BO205" t="s">
        <v>342</v>
      </c>
      <c r="BP205" t="s">
        <v>420</v>
      </c>
      <c r="BQ205" s="23">
        <v>1080352</v>
      </c>
      <c r="BR205" s="18" t="s">
        <v>315</v>
      </c>
      <c r="BS205" s="15">
        <v>0</v>
      </c>
      <c r="BT205" s="15">
        <v>1</v>
      </c>
      <c r="BU205" s="15">
        <v>1</v>
      </c>
      <c r="BV205" s="15">
        <v>1</v>
      </c>
      <c r="BW205" s="15">
        <v>0</v>
      </c>
      <c r="BX205" s="15">
        <v>0</v>
      </c>
      <c r="BY205" s="15">
        <v>0</v>
      </c>
      <c r="BZ205" s="15">
        <v>0</v>
      </c>
      <c r="CA205" s="15">
        <v>1</v>
      </c>
      <c r="CB205" s="15">
        <v>0</v>
      </c>
      <c r="CC205" s="15">
        <v>0</v>
      </c>
      <c r="CD205" s="15">
        <v>0</v>
      </c>
      <c r="CE205" s="15">
        <v>0</v>
      </c>
      <c r="CF205" s="15">
        <v>1</v>
      </c>
      <c r="CG205" s="15">
        <v>0</v>
      </c>
      <c r="CH205" s="15">
        <v>0</v>
      </c>
      <c r="CI205" s="15">
        <v>0</v>
      </c>
      <c r="CJ205" s="15">
        <v>0</v>
      </c>
      <c r="CK205" s="15">
        <v>0</v>
      </c>
      <c r="CL205" s="15">
        <v>0</v>
      </c>
      <c r="CM205" s="15">
        <v>0</v>
      </c>
      <c r="CN205">
        <v>0</v>
      </c>
      <c r="CO205">
        <v>0</v>
      </c>
      <c r="CP205">
        <v>0</v>
      </c>
      <c r="CQ205">
        <v>0</v>
      </c>
      <c r="CR205">
        <v>0</v>
      </c>
      <c r="CS205">
        <v>0</v>
      </c>
      <c r="CT205">
        <v>0</v>
      </c>
      <c r="CU205">
        <v>1</v>
      </c>
      <c r="CV205">
        <v>0</v>
      </c>
      <c r="CW205">
        <v>0</v>
      </c>
      <c r="CX205">
        <v>0</v>
      </c>
      <c r="CY205">
        <v>0</v>
      </c>
      <c r="CZ205">
        <v>0</v>
      </c>
      <c r="DA205">
        <v>0</v>
      </c>
      <c r="DB205">
        <v>0</v>
      </c>
      <c r="DC205">
        <v>0</v>
      </c>
      <c r="DD205">
        <v>0</v>
      </c>
      <c r="DE205">
        <v>0</v>
      </c>
      <c r="DF205">
        <v>0</v>
      </c>
      <c r="DG205">
        <v>0</v>
      </c>
      <c r="DH205">
        <v>0</v>
      </c>
      <c r="DI205">
        <v>0</v>
      </c>
      <c r="DJ205">
        <v>0</v>
      </c>
      <c r="DK205">
        <v>0</v>
      </c>
      <c r="DL205">
        <v>0</v>
      </c>
      <c r="DM205">
        <v>0</v>
      </c>
      <c r="DN205">
        <v>0</v>
      </c>
      <c r="DO205">
        <v>0</v>
      </c>
      <c r="DP205">
        <v>0</v>
      </c>
      <c r="DQ205">
        <v>0</v>
      </c>
      <c r="DR205">
        <v>0</v>
      </c>
      <c r="DS205">
        <v>0</v>
      </c>
      <c r="DT205">
        <v>0</v>
      </c>
      <c r="DU205">
        <v>0</v>
      </c>
      <c r="DV205">
        <v>0</v>
      </c>
      <c r="DW205">
        <v>0</v>
      </c>
      <c r="DX205">
        <v>0</v>
      </c>
      <c r="DY205">
        <v>0</v>
      </c>
      <c r="DZ205">
        <v>0</v>
      </c>
      <c r="EA205">
        <v>29</v>
      </c>
      <c r="EB205" s="15">
        <v>1</v>
      </c>
    </row>
    <row r="206" spans="1:132" x14ac:dyDescent="0.25">
      <c r="A206" s="25">
        <v>59922</v>
      </c>
      <c r="B206" s="25">
        <v>1</v>
      </c>
      <c r="C206" t="s">
        <v>286</v>
      </c>
      <c r="D206" t="s">
        <v>788</v>
      </c>
      <c r="E206" t="s">
        <v>351</v>
      </c>
      <c r="F206" t="s">
        <v>408</v>
      </c>
      <c r="G206" t="s">
        <v>290</v>
      </c>
      <c r="H206" t="s">
        <v>291</v>
      </c>
      <c r="I206" s="15">
        <v>0</v>
      </c>
      <c r="J206" t="s">
        <v>353</v>
      </c>
      <c r="K206" s="15">
        <v>0</v>
      </c>
      <c r="L206" s="15">
        <v>0</v>
      </c>
      <c r="M206" t="s">
        <v>333</v>
      </c>
      <c r="N206" s="15">
        <v>0</v>
      </c>
      <c r="O206" t="s">
        <v>334</v>
      </c>
      <c r="P206" s="15">
        <v>0</v>
      </c>
      <c r="Q206" t="s">
        <v>335</v>
      </c>
      <c r="R206" s="15">
        <v>0</v>
      </c>
      <c r="S206" t="s">
        <v>336</v>
      </c>
      <c r="T206" s="24">
        <v>0</v>
      </c>
      <c r="U206" t="s">
        <v>357</v>
      </c>
      <c r="V206" s="15">
        <v>0</v>
      </c>
      <c r="W206" t="s">
        <v>338</v>
      </c>
      <c r="X206" s="15">
        <v>0</v>
      </c>
      <c r="Y206" t="s">
        <v>299</v>
      </c>
      <c r="Z206" s="15">
        <v>0</v>
      </c>
      <c r="AA206" s="15">
        <v>0</v>
      </c>
      <c r="AB206" t="s">
        <v>300</v>
      </c>
      <c r="AC206" s="15">
        <v>0</v>
      </c>
      <c r="AD206" t="s">
        <v>340</v>
      </c>
      <c r="AE206" s="15">
        <v>0</v>
      </c>
      <c r="AF206" t="s">
        <v>375</v>
      </c>
      <c r="AG206" s="15">
        <v>1</v>
      </c>
      <c r="AH206" t="s">
        <v>304</v>
      </c>
      <c r="AI206" s="15">
        <v>0</v>
      </c>
      <c r="AJ206" s="15">
        <v>1</v>
      </c>
      <c r="AK206">
        <v>7843</v>
      </c>
      <c r="AL206" t="s">
        <v>305</v>
      </c>
      <c r="AM206">
        <v>2718</v>
      </c>
      <c r="AN206">
        <v>2061</v>
      </c>
      <c r="AO206" s="15">
        <v>2061</v>
      </c>
      <c r="AP206" s="15">
        <v>1048</v>
      </c>
      <c r="AQ206" s="15">
        <v>1013</v>
      </c>
      <c r="AR206" s="15">
        <v>0</v>
      </c>
      <c r="AS206" s="15">
        <v>0</v>
      </c>
      <c r="AT206" s="15">
        <v>0</v>
      </c>
      <c r="AU206" s="15">
        <v>0</v>
      </c>
      <c r="AV206">
        <v>2061</v>
      </c>
      <c r="AW206" s="15">
        <v>28</v>
      </c>
      <c r="AX206">
        <v>34</v>
      </c>
      <c r="AY206">
        <v>52</v>
      </c>
      <c r="AZ206">
        <v>24</v>
      </c>
      <c r="BA206">
        <v>105</v>
      </c>
      <c r="BB206">
        <v>232</v>
      </c>
      <c r="BC206">
        <v>144</v>
      </c>
      <c r="BD206">
        <v>127</v>
      </c>
      <c r="BE206" s="15">
        <v>294</v>
      </c>
      <c r="BF206" s="15">
        <v>92</v>
      </c>
      <c r="BG206">
        <v>136</v>
      </c>
      <c r="BH206" s="15">
        <v>62</v>
      </c>
      <c r="BI206" s="15">
        <v>116</v>
      </c>
      <c r="BJ206" s="15">
        <v>25</v>
      </c>
      <c r="BK206" s="15">
        <v>32</v>
      </c>
      <c r="BL206" s="15">
        <v>558</v>
      </c>
      <c r="BM206" s="15">
        <v>0</v>
      </c>
      <c r="BN206" t="s">
        <v>359</v>
      </c>
      <c r="BO206" t="s">
        <v>360</v>
      </c>
      <c r="BP206" t="s">
        <v>361</v>
      </c>
      <c r="BQ206" s="23">
        <v>1088445</v>
      </c>
      <c r="BR206" s="18" t="s">
        <v>305</v>
      </c>
      <c r="BS206" s="15">
        <v>0</v>
      </c>
      <c r="BT206" s="15">
        <v>0</v>
      </c>
      <c r="BU206" s="15">
        <v>1</v>
      </c>
      <c r="BV206" s="15">
        <v>1</v>
      </c>
      <c r="BW206" s="15">
        <v>0</v>
      </c>
      <c r="BX206" s="15">
        <v>0</v>
      </c>
      <c r="BY206" s="15">
        <v>0</v>
      </c>
      <c r="BZ206" s="15">
        <v>1</v>
      </c>
      <c r="CA206" s="15">
        <v>0</v>
      </c>
      <c r="CB206" s="15">
        <v>0</v>
      </c>
      <c r="CC206" s="15">
        <v>0</v>
      </c>
      <c r="CD206" s="15">
        <v>0</v>
      </c>
      <c r="CE206" s="15">
        <v>0</v>
      </c>
      <c r="CF206" s="15">
        <v>0</v>
      </c>
      <c r="CG206" s="15">
        <v>0</v>
      </c>
      <c r="CH206" s="15">
        <v>0</v>
      </c>
      <c r="CI206" s="15">
        <v>0</v>
      </c>
      <c r="CJ206" s="15">
        <v>0</v>
      </c>
      <c r="CK206" s="15">
        <v>0</v>
      </c>
      <c r="CL206" s="15">
        <v>0</v>
      </c>
      <c r="CM206" s="15">
        <v>0</v>
      </c>
      <c r="CN206">
        <v>0</v>
      </c>
      <c r="CO206">
        <v>0</v>
      </c>
      <c r="CP206">
        <v>0</v>
      </c>
      <c r="CQ206">
        <v>0</v>
      </c>
      <c r="CR206">
        <v>0</v>
      </c>
      <c r="CS206">
        <v>0</v>
      </c>
      <c r="CT206">
        <v>0</v>
      </c>
      <c r="CU206">
        <v>1</v>
      </c>
      <c r="CV206">
        <v>0</v>
      </c>
      <c r="CW206">
        <v>0</v>
      </c>
      <c r="CX206">
        <v>0</v>
      </c>
      <c r="CY206">
        <v>0</v>
      </c>
      <c r="CZ206">
        <v>0</v>
      </c>
      <c r="DA206">
        <v>0</v>
      </c>
      <c r="DB206">
        <v>0</v>
      </c>
      <c r="DC206">
        <v>0</v>
      </c>
      <c r="DD206">
        <v>0</v>
      </c>
      <c r="DE206">
        <v>0</v>
      </c>
      <c r="DF206">
        <v>0</v>
      </c>
      <c r="DG206">
        <v>0</v>
      </c>
      <c r="DH206">
        <v>0</v>
      </c>
      <c r="DI206">
        <v>0</v>
      </c>
      <c r="DJ206">
        <v>0</v>
      </c>
      <c r="DK206">
        <v>0</v>
      </c>
      <c r="DL206">
        <v>0</v>
      </c>
      <c r="DM206">
        <v>0</v>
      </c>
      <c r="DN206">
        <v>0</v>
      </c>
      <c r="DO206">
        <v>0</v>
      </c>
      <c r="DP206">
        <v>0</v>
      </c>
      <c r="DQ206">
        <v>0</v>
      </c>
      <c r="DR206">
        <v>0</v>
      </c>
      <c r="DS206">
        <v>0</v>
      </c>
      <c r="DT206">
        <v>0</v>
      </c>
      <c r="DU206">
        <v>0</v>
      </c>
      <c r="DV206">
        <v>0</v>
      </c>
      <c r="DW206">
        <v>0</v>
      </c>
      <c r="DX206">
        <v>0</v>
      </c>
      <c r="DY206">
        <v>0</v>
      </c>
      <c r="DZ206">
        <v>0</v>
      </c>
      <c r="EA206">
        <v>9</v>
      </c>
      <c r="EB206" s="15">
        <v>90</v>
      </c>
    </row>
    <row r="207" spans="1:132" x14ac:dyDescent="0.25">
      <c r="A207" s="25">
        <v>87281</v>
      </c>
      <c r="B207" s="25">
        <v>1</v>
      </c>
      <c r="C207" t="s">
        <v>396</v>
      </c>
      <c r="D207" t="s">
        <v>789</v>
      </c>
      <c r="E207" t="s">
        <v>423</v>
      </c>
      <c r="F207" t="s">
        <v>673</v>
      </c>
      <c r="G207" t="s">
        <v>290</v>
      </c>
      <c r="H207" t="s">
        <v>401</v>
      </c>
      <c r="I207" s="15">
        <v>0</v>
      </c>
      <c r="J207" t="s">
        <v>377</v>
      </c>
      <c r="K207" s="15">
        <v>1</v>
      </c>
      <c r="L207" s="15">
        <v>1</v>
      </c>
      <c r="M207" t="s">
        <v>333</v>
      </c>
      <c r="N207" s="15">
        <v>0</v>
      </c>
      <c r="O207" t="s">
        <v>334</v>
      </c>
      <c r="P207" s="15">
        <v>0</v>
      </c>
      <c r="Q207" t="s">
        <v>335</v>
      </c>
      <c r="R207" s="15">
        <v>0</v>
      </c>
      <c r="S207" t="s">
        <v>336</v>
      </c>
      <c r="T207" s="24">
        <v>0</v>
      </c>
      <c r="U207" t="s">
        <v>357</v>
      </c>
      <c r="V207" s="15">
        <v>0</v>
      </c>
      <c r="W207" t="s">
        <v>338</v>
      </c>
      <c r="X207" s="15">
        <v>0</v>
      </c>
      <c r="Y207" t="s">
        <v>299</v>
      </c>
      <c r="Z207" s="15">
        <v>0</v>
      </c>
      <c r="AA207" s="15">
        <v>0</v>
      </c>
      <c r="AB207" t="s">
        <v>300</v>
      </c>
      <c r="AC207" s="15">
        <v>0</v>
      </c>
      <c r="AD207" t="s">
        <v>340</v>
      </c>
      <c r="AE207" s="15">
        <v>0</v>
      </c>
      <c r="AF207" t="s">
        <v>358</v>
      </c>
      <c r="AG207" s="15">
        <v>0</v>
      </c>
      <c r="AH207" t="s">
        <v>304</v>
      </c>
      <c r="AI207" s="15">
        <v>0</v>
      </c>
      <c r="AJ207" s="15">
        <v>0</v>
      </c>
      <c r="AK207" s="15" t="s">
        <v>318</v>
      </c>
      <c r="AL207" t="s">
        <v>305</v>
      </c>
      <c r="AM207">
        <v>2182</v>
      </c>
      <c r="AN207">
        <v>2502</v>
      </c>
      <c r="AO207" s="15">
        <v>2502</v>
      </c>
      <c r="AP207" s="15">
        <v>1352</v>
      </c>
      <c r="AQ207" s="15">
        <v>1150</v>
      </c>
      <c r="AR207" s="15">
        <v>0</v>
      </c>
      <c r="AS207" s="15">
        <v>0</v>
      </c>
      <c r="AT207" s="15">
        <v>0</v>
      </c>
      <c r="AU207" s="15">
        <v>0</v>
      </c>
      <c r="AV207">
        <v>2502</v>
      </c>
      <c r="AW207" s="15">
        <v>91</v>
      </c>
      <c r="AX207">
        <v>32</v>
      </c>
      <c r="AY207">
        <v>50</v>
      </c>
      <c r="AZ207">
        <v>45</v>
      </c>
      <c r="BA207">
        <v>104</v>
      </c>
      <c r="BB207">
        <v>238</v>
      </c>
      <c r="BC207">
        <v>181</v>
      </c>
      <c r="BD207">
        <v>179</v>
      </c>
      <c r="BE207" s="15">
        <v>110</v>
      </c>
      <c r="BF207" s="15">
        <v>219</v>
      </c>
      <c r="BG207">
        <v>155</v>
      </c>
      <c r="BH207" s="15">
        <v>291</v>
      </c>
      <c r="BI207" s="15">
        <v>262</v>
      </c>
      <c r="BJ207" s="15">
        <v>51</v>
      </c>
      <c r="BK207" s="15">
        <v>112</v>
      </c>
      <c r="BL207" s="15">
        <v>382</v>
      </c>
      <c r="BM207" s="15">
        <v>0</v>
      </c>
      <c r="BN207" t="s">
        <v>402</v>
      </c>
      <c r="BO207" t="s">
        <v>403</v>
      </c>
      <c r="BP207" t="s">
        <v>465</v>
      </c>
      <c r="BQ207" s="23">
        <v>1101874.4550000001</v>
      </c>
      <c r="BR207" s="18" t="s">
        <v>305</v>
      </c>
      <c r="BS207" s="15">
        <v>0</v>
      </c>
      <c r="BT207" s="15">
        <v>0</v>
      </c>
      <c r="BU207" s="15">
        <v>0</v>
      </c>
      <c r="BV207" s="15">
        <v>1</v>
      </c>
      <c r="BW207" s="15">
        <v>0</v>
      </c>
      <c r="BX207" s="15">
        <v>1</v>
      </c>
      <c r="BY207" s="15">
        <v>0</v>
      </c>
      <c r="BZ207" s="15">
        <v>0</v>
      </c>
      <c r="CA207" s="15">
        <v>0</v>
      </c>
      <c r="CB207" s="15">
        <v>0</v>
      </c>
      <c r="CC207" s="15">
        <v>0</v>
      </c>
      <c r="CD207" s="15">
        <v>0</v>
      </c>
      <c r="CE207" s="15">
        <v>0</v>
      </c>
      <c r="CF207" s="15">
        <v>0</v>
      </c>
      <c r="CG207" s="15">
        <v>0</v>
      </c>
      <c r="CH207" s="15">
        <v>0</v>
      </c>
      <c r="CI207" s="15">
        <v>0</v>
      </c>
      <c r="CJ207" s="15">
        <v>0</v>
      </c>
      <c r="CK207" s="15">
        <v>0</v>
      </c>
      <c r="CL207" s="15">
        <v>0</v>
      </c>
      <c r="CM207" s="15">
        <v>0</v>
      </c>
      <c r="CN207">
        <v>0</v>
      </c>
      <c r="CO207">
        <v>0</v>
      </c>
      <c r="CP207">
        <v>0</v>
      </c>
      <c r="CQ207">
        <v>0</v>
      </c>
      <c r="CR207">
        <v>0</v>
      </c>
      <c r="CS207">
        <v>0</v>
      </c>
      <c r="CT207">
        <v>0</v>
      </c>
      <c r="CU207">
        <v>0</v>
      </c>
      <c r="CV207">
        <v>0</v>
      </c>
      <c r="CW207">
        <v>0</v>
      </c>
      <c r="CX207">
        <v>0</v>
      </c>
      <c r="CY207">
        <v>0</v>
      </c>
      <c r="CZ207">
        <v>0</v>
      </c>
      <c r="DA207">
        <v>0</v>
      </c>
      <c r="DB207">
        <v>0</v>
      </c>
      <c r="DC207">
        <v>0</v>
      </c>
      <c r="DD207">
        <v>1</v>
      </c>
      <c r="DE207">
        <v>1</v>
      </c>
      <c r="DF207">
        <v>0</v>
      </c>
      <c r="DG207">
        <v>0</v>
      </c>
      <c r="DH207">
        <v>0</v>
      </c>
      <c r="DI207">
        <v>0</v>
      </c>
      <c r="DJ207">
        <v>0</v>
      </c>
      <c r="DK207">
        <v>0</v>
      </c>
      <c r="DL207">
        <v>0</v>
      </c>
      <c r="DM207">
        <v>0</v>
      </c>
      <c r="DN207">
        <v>0</v>
      </c>
      <c r="DO207">
        <v>0</v>
      </c>
      <c r="DP207">
        <v>0</v>
      </c>
      <c r="DQ207">
        <v>0</v>
      </c>
      <c r="DR207">
        <v>0</v>
      </c>
      <c r="DS207">
        <v>0</v>
      </c>
      <c r="DT207">
        <v>0</v>
      </c>
      <c r="DU207">
        <v>0</v>
      </c>
      <c r="DV207">
        <v>1</v>
      </c>
      <c r="DW207">
        <v>0</v>
      </c>
      <c r="DX207">
        <v>0</v>
      </c>
      <c r="DY207">
        <v>0</v>
      </c>
      <c r="DZ207">
        <v>0</v>
      </c>
      <c r="EA207">
        <v>13</v>
      </c>
      <c r="EB207" s="15">
        <v>3</v>
      </c>
    </row>
    <row r="208" spans="1:132" x14ac:dyDescent="0.25">
      <c r="A208" s="25">
        <v>87213</v>
      </c>
      <c r="B208" s="25">
        <v>1</v>
      </c>
      <c r="C208" t="s">
        <v>396</v>
      </c>
      <c r="D208" t="s">
        <v>790</v>
      </c>
      <c r="E208" t="s">
        <v>398</v>
      </c>
      <c r="F208" t="s">
        <v>791</v>
      </c>
      <c r="G208" t="s">
        <v>435</v>
      </c>
      <c r="H208" t="s">
        <v>310</v>
      </c>
      <c r="I208" s="15">
        <v>0</v>
      </c>
      <c r="J208" t="s">
        <v>353</v>
      </c>
      <c r="K208" s="15">
        <v>0</v>
      </c>
      <c r="L208" s="15">
        <v>0</v>
      </c>
      <c r="M208" t="s">
        <v>608</v>
      </c>
      <c r="N208" s="15">
        <v>1</v>
      </c>
      <c r="O208" t="s">
        <v>334</v>
      </c>
      <c r="P208" s="15">
        <v>0</v>
      </c>
      <c r="Q208" t="s">
        <v>335</v>
      </c>
      <c r="R208" s="15">
        <v>0</v>
      </c>
      <c r="S208" t="s">
        <v>383</v>
      </c>
      <c r="T208" s="24">
        <v>1</v>
      </c>
      <c r="U208" t="s">
        <v>357</v>
      </c>
      <c r="V208" s="15">
        <v>0</v>
      </c>
      <c r="W208" t="s">
        <v>338</v>
      </c>
      <c r="X208" s="15">
        <v>0</v>
      </c>
      <c r="Y208" t="s">
        <v>299</v>
      </c>
      <c r="Z208" s="15">
        <v>0</v>
      </c>
      <c r="AA208" s="15">
        <v>1</v>
      </c>
      <c r="AB208" t="s">
        <v>300</v>
      </c>
      <c r="AC208" s="15">
        <v>0</v>
      </c>
      <c r="AD208" t="s">
        <v>340</v>
      </c>
      <c r="AE208" s="15">
        <v>0</v>
      </c>
      <c r="AF208" t="s">
        <v>378</v>
      </c>
      <c r="AG208" s="15">
        <v>0</v>
      </c>
      <c r="AH208" t="s">
        <v>304</v>
      </c>
      <c r="AI208" s="15">
        <v>0</v>
      </c>
      <c r="AJ208" s="15">
        <v>0</v>
      </c>
      <c r="AK208">
        <v>89</v>
      </c>
      <c r="AL208" t="s">
        <v>315</v>
      </c>
      <c r="AM208">
        <v>89</v>
      </c>
      <c r="AN208">
        <v>27</v>
      </c>
      <c r="AO208" s="15"/>
      <c r="AP208" s="15"/>
      <c r="AQ208" s="15"/>
      <c r="AR208" s="15"/>
      <c r="AT208" s="15"/>
      <c r="AU208" s="15"/>
      <c r="AV208">
        <v>27</v>
      </c>
      <c r="AW208" s="15">
        <v>1</v>
      </c>
      <c r="AX208">
        <v>0</v>
      </c>
      <c r="AY208">
        <v>0</v>
      </c>
      <c r="AZ208">
        <v>1</v>
      </c>
      <c r="BA208">
        <v>1</v>
      </c>
      <c r="BB208">
        <v>0</v>
      </c>
      <c r="BC208">
        <v>0</v>
      </c>
      <c r="BD208">
        <v>0</v>
      </c>
      <c r="BE208" s="15">
        <v>0</v>
      </c>
      <c r="BF208" s="15">
        <v>0</v>
      </c>
      <c r="BG208">
        <v>4</v>
      </c>
      <c r="BH208" s="15">
        <v>0</v>
      </c>
      <c r="BI208" s="15">
        <v>7</v>
      </c>
      <c r="BJ208" s="15">
        <v>4</v>
      </c>
      <c r="BK208" s="15">
        <v>5</v>
      </c>
      <c r="BL208" s="15">
        <v>4</v>
      </c>
      <c r="BM208" s="15">
        <v>0</v>
      </c>
      <c r="BN208" t="s">
        <v>445</v>
      </c>
      <c r="BO208" t="s">
        <v>477</v>
      </c>
      <c r="BP208" t="s">
        <v>774</v>
      </c>
      <c r="BQ208" s="23">
        <v>1107093.96</v>
      </c>
      <c r="BR208" s="18" t="s">
        <v>305</v>
      </c>
      <c r="BS208" s="15">
        <v>0</v>
      </c>
      <c r="BT208" s="15">
        <v>0</v>
      </c>
      <c r="BU208" s="15">
        <v>1</v>
      </c>
      <c r="BV208" s="15">
        <v>0</v>
      </c>
      <c r="BW208" s="15">
        <v>0</v>
      </c>
      <c r="BX208" s="15">
        <v>0</v>
      </c>
      <c r="BY208" s="15">
        <v>0</v>
      </c>
      <c r="BZ208" s="15">
        <v>0</v>
      </c>
      <c r="CA208" s="15">
        <v>0</v>
      </c>
      <c r="CB208" s="15">
        <v>0</v>
      </c>
      <c r="CC208" s="15">
        <v>0</v>
      </c>
      <c r="CD208" s="15">
        <v>0</v>
      </c>
      <c r="CE208" s="15">
        <v>0</v>
      </c>
      <c r="CF208" s="15">
        <v>0</v>
      </c>
      <c r="CG208" s="15">
        <v>0</v>
      </c>
      <c r="CH208" s="15">
        <v>0</v>
      </c>
      <c r="CI208" s="15">
        <v>0</v>
      </c>
      <c r="CJ208" s="15">
        <v>0</v>
      </c>
      <c r="CK208" s="15">
        <v>0</v>
      </c>
      <c r="CL208" s="15">
        <v>0</v>
      </c>
      <c r="CM208" s="15">
        <v>0</v>
      </c>
      <c r="CN208">
        <v>0</v>
      </c>
      <c r="CO208">
        <v>0</v>
      </c>
      <c r="CP208">
        <v>0</v>
      </c>
      <c r="CQ208">
        <v>0</v>
      </c>
      <c r="CR208">
        <v>0</v>
      </c>
      <c r="CS208">
        <v>0</v>
      </c>
      <c r="CT208">
        <v>0</v>
      </c>
      <c r="CU208">
        <v>0</v>
      </c>
      <c r="CV208">
        <v>0</v>
      </c>
      <c r="CW208">
        <v>0</v>
      </c>
      <c r="CX208">
        <v>0</v>
      </c>
      <c r="CY208">
        <v>0</v>
      </c>
      <c r="CZ208">
        <v>0</v>
      </c>
      <c r="DA208">
        <v>0</v>
      </c>
      <c r="DB208">
        <v>0</v>
      </c>
      <c r="DC208">
        <v>0</v>
      </c>
      <c r="DD208">
        <v>0</v>
      </c>
      <c r="DE208">
        <v>0</v>
      </c>
      <c r="DF208">
        <v>0</v>
      </c>
      <c r="DG208">
        <v>0</v>
      </c>
      <c r="DH208">
        <v>0</v>
      </c>
      <c r="DI208">
        <v>0</v>
      </c>
      <c r="DJ208">
        <v>0</v>
      </c>
      <c r="DK208">
        <v>0</v>
      </c>
      <c r="DL208">
        <v>0</v>
      </c>
      <c r="DM208">
        <v>0</v>
      </c>
      <c r="DN208">
        <v>0</v>
      </c>
      <c r="DO208">
        <v>0</v>
      </c>
      <c r="DP208">
        <v>0</v>
      </c>
      <c r="DQ208">
        <v>0</v>
      </c>
      <c r="DR208">
        <v>0</v>
      </c>
      <c r="DS208">
        <v>0</v>
      </c>
      <c r="DT208">
        <v>0</v>
      </c>
      <c r="DU208">
        <v>0</v>
      </c>
      <c r="DV208">
        <v>0</v>
      </c>
      <c r="DW208">
        <v>0</v>
      </c>
      <c r="DX208">
        <v>0</v>
      </c>
      <c r="DY208">
        <v>0</v>
      </c>
      <c r="DZ208">
        <v>1</v>
      </c>
      <c r="EA208">
        <v>7</v>
      </c>
      <c r="EB208" s="15">
        <v>24</v>
      </c>
    </row>
    <row r="209" spans="1:132" x14ac:dyDescent="0.25">
      <c r="A209" s="25">
        <v>138830</v>
      </c>
      <c r="B209" s="25">
        <v>1</v>
      </c>
      <c r="C209" t="s">
        <v>396</v>
      </c>
      <c r="D209" t="s">
        <v>792</v>
      </c>
      <c r="E209" t="s">
        <v>601</v>
      </c>
      <c r="F209" t="s">
        <v>602</v>
      </c>
      <c r="G209" t="s">
        <v>435</v>
      </c>
      <c r="H209" t="s">
        <v>291</v>
      </c>
      <c r="I209" s="15">
        <v>0</v>
      </c>
      <c r="J209" t="s">
        <v>353</v>
      </c>
      <c r="K209" s="15">
        <v>0</v>
      </c>
      <c r="L209" s="15">
        <v>0</v>
      </c>
      <c r="M209" t="s">
        <v>333</v>
      </c>
      <c r="N209" s="15">
        <v>0</v>
      </c>
      <c r="O209" t="s">
        <v>334</v>
      </c>
      <c r="P209" s="15">
        <v>0</v>
      </c>
      <c r="Q209" t="s">
        <v>295</v>
      </c>
      <c r="R209" s="15">
        <v>0</v>
      </c>
      <c r="S209" t="s">
        <v>296</v>
      </c>
      <c r="T209" s="24">
        <v>0</v>
      </c>
      <c r="U209" t="s">
        <v>357</v>
      </c>
      <c r="V209" s="15">
        <v>0</v>
      </c>
      <c r="W209" t="s">
        <v>338</v>
      </c>
      <c r="X209" s="15">
        <v>0</v>
      </c>
      <c r="Y209" t="s">
        <v>299</v>
      </c>
      <c r="Z209" s="15">
        <v>0</v>
      </c>
      <c r="AA209" s="15">
        <v>0</v>
      </c>
      <c r="AB209" t="s">
        <v>300</v>
      </c>
      <c r="AC209" s="15">
        <v>0</v>
      </c>
      <c r="AD209" t="s">
        <v>340</v>
      </c>
      <c r="AE209" s="15">
        <v>0</v>
      </c>
      <c r="AF209" t="s">
        <v>464</v>
      </c>
      <c r="AG209" s="15" t="s">
        <v>303</v>
      </c>
      <c r="AH209" t="s">
        <v>304</v>
      </c>
      <c r="AI209" s="15">
        <v>0</v>
      </c>
      <c r="AJ209" s="15">
        <v>0</v>
      </c>
      <c r="AK209">
        <v>109763</v>
      </c>
      <c r="AL209" t="s">
        <v>305</v>
      </c>
      <c r="AM209">
        <v>964</v>
      </c>
      <c r="AN209">
        <v>19</v>
      </c>
      <c r="AO209" s="15"/>
      <c r="AP209" s="15"/>
      <c r="AQ209" s="15"/>
      <c r="AR209" s="15"/>
      <c r="AT209" s="15"/>
      <c r="AU209" s="15"/>
      <c r="AV209">
        <v>19</v>
      </c>
      <c r="AW209" s="15">
        <v>0</v>
      </c>
      <c r="AX209">
        <v>0</v>
      </c>
      <c r="AY209">
        <v>1</v>
      </c>
      <c r="AZ209">
        <v>0</v>
      </c>
      <c r="BA209">
        <v>0</v>
      </c>
      <c r="BB209">
        <v>4</v>
      </c>
      <c r="BC209">
        <v>1</v>
      </c>
      <c r="BD209">
        <v>0</v>
      </c>
      <c r="BE209" s="15">
        <v>2</v>
      </c>
      <c r="BF209" s="15">
        <v>1</v>
      </c>
      <c r="BG209">
        <v>1</v>
      </c>
      <c r="BH209" s="15">
        <v>0</v>
      </c>
      <c r="BI209" s="15">
        <v>6</v>
      </c>
      <c r="BJ209" s="15">
        <v>1</v>
      </c>
      <c r="BK209" s="15">
        <v>0</v>
      </c>
      <c r="BL209" s="15">
        <v>2</v>
      </c>
      <c r="BM209" s="15">
        <v>0</v>
      </c>
      <c r="BN209" t="s">
        <v>693</v>
      </c>
      <c r="BO209" t="s">
        <v>495</v>
      </c>
      <c r="BP209" t="s">
        <v>694</v>
      </c>
      <c r="BQ209" s="23">
        <v>1108746.855</v>
      </c>
      <c r="BR209" s="18" t="s">
        <v>305</v>
      </c>
      <c r="BS209" s="15">
        <v>0</v>
      </c>
      <c r="BT209" s="15">
        <v>0</v>
      </c>
      <c r="BU209" s="15">
        <v>1</v>
      </c>
      <c r="BV209" s="15">
        <v>0</v>
      </c>
      <c r="BW209" s="15">
        <v>0</v>
      </c>
      <c r="BX209" s="15">
        <v>0</v>
      </c>
      <c r="BY209" s="15">
        <v>0</v>
      </c>
      <c r="BZ209" s="15">
        <v>0</v>
      </c>
      <c r="CA209" s="15">
        <v>0</v>
      </c>
      <c r="CB209" s="15">
        <v>0</v>
      </c>
      <c r="CC209" s="15">
        <v>0</v>
      </c>
      <c r="CD209" s="15">
        <v>0</v>
      </c>
      <c r="CE209" s="15">
        <v>0</v>
      </c>
      <c r="CF209" s="15">
        <v>0</v>
      </c>
      <c r="CG209" s="15">
        <v>0</v>
      </c>
      <c r="CH209" s="15">
        <v>0</v>
      </c>
      <c r="CI209" s="15">
        <v>0</v>
      </c>
      <c r="CJ209" s="15">
        <v>0</v>
      </c>
      <c r="CK209" s="15">
        <v>0</v>
      </c>
      <c r="CL209" s="15">
        <v>0</v>
      </c>
      <c r="CM209" s="15">
        <v>0</v>
      </c>
      <c r="CN209">
        <v>0</v>
      </c>
      <c r="CO209">
        <v>0</v>
      </c>
      <c r="CP209">
        <v>0</v>
      </c>
      <c r="CQ209">
        <v>0</v>
      </c>
      <c r="CR209">
        <v>0</v>
      </c>
      <c r="CS209">
        <v>0</v>
      </c>
      <c r="CT209">
        <v>0</v>
      </c>
      <c r="CU209">
        <v>0</v>
      </c>
      <c r="CV209">
        <v>0</v>
      </c>
      <c r="CW209">
        <v>0</v>
      </c>
      <c r="CX209">
        <v>0</v>
      </c>
      <c r="CY209">
        <v>0</v>
      </c>
      <c r="CZ209">
        <v>0</v>
      </c>
      <c r="DA209">
        <v>0</v>
      </c>
      <c r="DB209">
        <v>0</v>
      </c>
      <c r="DC209">
        <v>0</v>
      </c>
      <c r="DD209">
        <v>0</v>
      </c>
      <c r="DE209">
        <v>0</v>
      </c>
      <c r="DF209">
        <v>0</v>
      </c>
      <c r="DG209">
        <v>0</v>
      </c>
      <c r="DH209">
        <v>0</v>
      </c>
      <c r="DI209">
        <v>0</v>
      </c>
      <c r="DJ209">
        <v>0</v>
      </c>
      <c r="DK209">
        <v>0</v>
      </c>
      <c r="DL209">
        <v>0</v>
      </c>
      <c r="DM209">
        <v>0</v>
      </c>
      <c r="DN209">
        <v>0</v>
      </c>
      <c r="DO209">
        <v>0</v>
      </c>
      <c r="DP209">
        <v>0</v>
      </c>
      <c r="DQ209">
        <v>0</v>
      </c>
      <c r="DR209">
        <v>0</v>
      </c>
      <c r="DS209">
        <v>0</v>
      </c>
      <c r="DT209">
        <v>0</v>
      </c>
      <c r="DU209">
        <v>0</v>
      </c>
      <c r="DV209">
        <v>0</v>
      </c>
      <c r="DW209">
        <v>0</v>
      </c>
      <c r="DX209">
        <v>0</v>
      </c>
      <c r="DY209">
        <v>0</v>
      </c>
      <c r="DZ209">
        <v>1</v>
      </c>
      <c r="EA209">
        <v>25</v>
      </c>
      <c r="EB209" s="15">
        <v>1</v>
      </c>
    </row>
    <row r="210" spans="1:132" x14ac:dyDescent="0.25">
      <c r="A210" s="25">
        <v>87139</v>
      </c>
      <c r="B210" s="25">
        <v>1</v>
      </c>
      <c r="C210" t="s">
        <v>396</v>
      </c>
      <c r="D210" t="s">
        <v>793</v>
      </c>
      <c r="E210" t="s">
        <v>398</v>
      </c>
      <c r="F210" t="s">
        <v>434</v>
      </c>
      <c r="G210" t="s">
        <v>290</v>
      </c>
      <c r="H210" t="s">
        <v>401</v>
      </c>
      <c r="I210" s="15">
        <v>0</v>
      </c>
      <c r="J210" t="s">
        <v>311</v>
      </c>
      <c r="K210" s="15">
        <v>0</v>
      </c>
      <c r="L210" s="15">
        <v>0</v>
      </c>
      <c r="M210" t="s">
        <v>312</v>
      </c>
      <c r="N210" s="15">
        <v>1</v>
      </c>
      <c r="O210" t="s">
        <v>313</v>
      </c>
      <c r="P210" s="15">
        <v>1</v>
      </c>
      <c r="Q210" t="s">
        <v>356</v>
      </c>
      <c r="R210" s="15">
        <v>1</v>
      </c>
      <c r="S210" t="s">
        <v>383</v>
      </c>
      <c r="T210" s="24">
        <v>1</v>
      </c>
      <c r="U210" t="s">
        <v>357</v>
      </c>
      <c r="V210" s="15">
        <v>0</v>
      </c>
      <c r="W210" t="s">
        <v>367</v>
      </c>
      <c r="X210" s="15">
        <v>1</v>
      </c>
      <c r="Y210" t="s">
        <v>299</v>
      </c>
      <c r="Z210" s="15">
        <v>0</v>
      </c>
      <c r="AA210" s="15">
        <v>1</v>
      </c>
      <c r="AB210" t="s">
        <v>300</v>
      </c>
      <c r="AC210" s="15">
        <v>0</v>
      </c>
      <c r="AD210" t="s">
        <v>340</v>
      </c>
      <c r="AE210" s="15">
        <v>0</v>
      </c>
      <c r="AF210" t="s">
        <v>378</v>
      </c>
      <c r="AG210" s="15">
        <v>0</v>
      </c>
      <c r="AH210" t="s">
        <v>304</v>
      </c>
      <c r="AI210" s="15">
        <v>0</v>
      </c>
      <c r="AJ210" s="15">
        <v>0</v>
      </c>
      <c r="AK210" s="15" t="s">
        <v>318</v>
      </c>
      <c r="AL210" t="s">
        <v>305</v>
      </c>
      <c r="AM210">
        <v>138957</v>
      </c>
      <c r="AN210">
        <v>1602</v>
      </c>
      <c r="AO210" s="15">
        <v>1602</v>
      </c>
      <c r="AP210" s="15">
        <v>0</v>
      </c>
      <c r="AQ210" s="15">
        <v>0</v>
      </c>
      <c r="AR210" s="15">
        <v>0</v>
      </c>
      <c r="AS210" s="15">
        <v>0</v>
      </c>
      <c r="AT210" s="15">
        <v>1602</v>
      </c>
      <c r="AU210" s="15">
        <v>0</v>
      </c>
      <c r="AV210">
        <v>1602</v>
      </c>
      <c r="AW210" s="15">
        <v>0</v>
      </c>
      <c r="AX210">
        <v>0</v>
      </c>
      <c r="AY210">
        <v>0</v>
      </c>
      <c r="AZ210">
        <v>0</v>
      </c>
      <c r="BA210">
        <v>0</v>
      </c>
      <c r="BB210">
        <v>0</v>
      </c>
      <c r="BC210">
        <v>0</v>
      </c>
      <c r="BD210">
        <v>0</v>
      </c>
      <c r="BE210" s="15">
        <v>0</v>
      </c>
      <c r="BF210" s="15">
        <v>0</v>
      </c>
      <c r="BG210">
        <v>0</v>
      </c>
      <c r="BH210" s="15">
        <v>0</v>
      </c>
      <c r="BI210" s="15">
        <v>0</v>
      </c>
      <c r="BJ210" s="15">
        <v>0</v>
      </c>
      <c r="BK210" s="15">
        <v>0</v>
      </c>
      <c r="BL210" s="15">
        <v>0</v>
      </c>
      <c r="BM210" s="15">
        <v>1602</v>
      </c>
      <c r="BN210" t="s">
        <v>359</v>
      </c>
      <c r="BO210" t="s">
        <v>360</v>
      </c>
      <c r="BP210" t="s">
        <v>794</v>
      </c>
      <c r="BQ210" s="23">
        <v>1138972.9950000001</v>
      </c>
      <c r="BR210" s="18" t="s">
        <v>305</v>
      </c>
      <c r="BS210" s="15">
        <v>0</v>
      </c>
      <c r="BT210" s="15">
        <v>0</v>
      </c>
      <c r="BU210" s="15">
        <v>0</v>
      </c>
      <c r="BV210" s="15">
        <v>1</v>
      </c>
      <c r="BW210" s="15">
        <v>0</v>
      </c>
      <c r="BX210" s="15">
        <v>0</v>
      </c>
      <c r="BY210" s="15">
        <v>0</v>
      </c>
      <c r="BZ210" s="15">
        <v>1</v>
      </c>
      <c r="CA210" s="15">
        <v>0</v>
      </c>
      <c r="CB210" s="15">
        <v>0</v>
      </c>
      <c r="CC210" s="15">
        <v>0</v>
      </c>
      <c r="CD210" s="15">
        <v>0</v>
      </c>
      <c r="CE210" s="15">
        <v>0</v>
      </c>
      <c r="CF210" s="15">
        <v>0</v>
      </c>
      <c r="CG210" s="15">
        <v>0</v>
      </c>
      <c r="CH210" s="15">
        <v>0</v>
      </c>
      <c r="CI210" s="15">
        <v>0</v>
      </c>
      <c r="CJ210" s="15">
        <v>0</v>
      </c>
      <c r="CK210" s="15">
        <v>0</v>
      </c>
      <c r="CL210" s="15">
        <v>0</v>
      </c>
      <c r="CM210" s="15">
        <v>0</v>
      </c>
      <c r="CN210">
        <v>0</v>
      </c>
      <c r="CO210">
        <v>0</v>
      </c>
      <c r="CP210">
        <v>0</v>
      </c>
      <c r="CQ210">
        <v>0</v>
      </c>
      <c r="CR210">
        <v>0</v>
      </c>
      <c r="CS210">
        <v>0</v>
      </c>
      <c r="CT210">
        <v>0</v>
      </c>
      <c r="CU210">
        <v>0</v>
      </c>
      <c r="CV210">
        <v>0</v>
      </c>
      <c r="CW210">
        <v>0</v>
      </c>
      <c r="CX210">
        <v>0</v>
      </c>
      <c r="CY210">
        <v>0</v>
      </c>
      <c r="CZ210">
        <v>0</v>
      </c>
      <c r="DA210">
        <v>0</v>
      </c>
      <c r="DB210">
        <v>0</v>
      </c>
      <c r="DC210">
        <v>0</v>
      </c>
      <c r="DD210">
        <v>0</v>
      </c>
      <c r="DE210">
        <v>0</v>
      </c>
      <c r="DF210">
        <v>0</v>
      </c>
      <c r="DG210">
        <v>0</v>
      </c>
      <c r="DH210">
        <v>0</v>
      </c>
      <c r="DI210">
        <v>0</v>
      </c>
      <c r="DJ210">
        <v>0</v>
      </c>
      <c r="DK210">
        <v>0</v>
      </c>
      <c r="DL210">
        <v>0</v>
      </c>
      <c r="DM210">
        <v>0</v>
      </c>
      <c r="DN210">
        <v>0</v>
      </c>
      <c r="DO210">
        <v>0</v>
      </c>
      <c r="DP210">
        <v>0</v>
      </c>
      <c r="DQ210">
        <v>0</v>
      </c>
      <c r="DR210">
        <v>0</v>
      </c>
      <c r="DS210">
        <v>0</v>
      </c>
      <c r="DT210">
        <v>0</v>
      </c>
      <c r="DU210">
        <v>1</v>
      </c>
      <c r="DV210">
        <v>0</v>
      </c>
      <c r="DW210">
        <v>0</v>
      </c>
      <c r="DX210">
        <v>0</v>
      </c>
      <c r="DY210">
        <v>0</v>
      </c>
      <c r="DZ210">
        <v>0</v>
      </c>
      <c r="EA210">
        <v>7</v>
      </c>
      <c r="EB210" s="15">
        <v>6</v>
      </c>
    </row>
    <row r="211" spans="1:132" x14ac:dyDescent="0.25">
      <c r="A211" s="25">
        <v>87199</v>
      </c>
      <c r="B211" s="25">
        <v>1</v>
      </c>
      <c r="C211" t="s">
        <v>396</v>
      </c>
      <c r="D211" t="s">
        <v>795</v>
      </c>
      <c r="E211" t="s">
        <v>398</v>
      </c>
      <c r="F211" t="s">
        <v>399</v>
      </c>
      <c r="G211" t="s">
        <v>435</v>
      </c>
      <c r="H211" t="s">
        <v>401</v>
      </c>
      <c r="I211" s="15">
        <v>0</v>
      </c>
      <c r="J211" t="s">
        <v>353</v>
      </c>
      <c r="K211" s="15">
        <v>0</v>
      </c>
      <c r="L211" s="15">
        <v>0</v>
      </c>
      <c r="M211" t="s">
        <v>312</v>
      </c>
      <c r="N211" s="15">
        <v>1</v>
      </c>
      <c r="O211" t="s">
        <v>334</v>
      </c>
      <c r="P211" s="15">
        <v>0</v>
      </c>
      <c r="Q211" t="s">
        <v>335</v>
      </c>
      <c r="R211" s="15">
        <v>0</v>
      </c>
      <c r="S211" t="s">
        <v>336</v>
      </c>
      <c r="T211" s="24">
        <v>0</v>
      </c>
      <c r="U211" t="s">
        <v>357</v>
      </c>
      <c r="V211" s="15">
        <v>0</v>
      </c>
      <c r="W211" t="s">
        <v>338</v>
      </c>
      <c r="X211" s="15">
        <v>0</v>
      </c>
      <c r="Y211" t="s">
        <v>299</v>
      </c>
      <c r="Z211" s="15">
        <v>0</v>
      </c>
      <c r="AA211" s="15">
        <v>1</v>
      </c>
      <c r="AB211" t="s">
        <v>300</v>
      </c>
      <c r="AC211" s="15">
        <v>0</v>
      </c>
      <c r="AD211" t="s">
        <v>340</v>
      </c>
      <c r="AE211" s="15">
        <v>0</v>
      </c>
      <c r="AF211" t="s">
        <v>314</v>
      </c>
      <c r="AG211" s="15">
        <v>1</v>
      </c>
      <c r="AH211" t="s">
        <v>304</v>
      </c>
      <c r="AI211" s="15">
        <v>0</v>
      </c>
      <c r="AJ211" s="15">
        <v>1</v>
      </c>
      <c r="AK211">
        <v>2615</v>
      </c>
      <c r="AL211" t="s">
        <v>305</v>
      </c>
      <c r="AM211">
        <v>393</v>
      </c>
      <c r="AN211">
        <v>41</v>
      </c>
      <c r="AO211" s="15"/>
      <c r="AP211" s="15"/>
      <c r="AQ211" s="15"/>
      <c r="AR211" s="15"/>
      <c r="AT211" s="15"/>
      <c r="AU211" s="15"/>
      <c r="AV211">
        <v>41</v>
      </c>
      <c r="AW211" s="15">
        <v>2</v>
      </c>
      <c r="AX211">
        <v>2</v>
      </c>
      <c r="AY211">
        <v>1</v>
      </c>
      <c r="AZ211">
        <v>0</v>
      </c>
      <c r="BA211">
        <v>3</v>
      </c>
      <c r="BB211">
        <v>3</v>
      </c>
      <c r="BC211">
        <v>2</v>
      </c>
      <c r="BD211">
        <v>2</v>
      </c>
      <c r="BE211" s="15">
        <v>4</v>
      </c>
      <c r="BF211" s="15">
        <v>3</v>
      </c>
      <c r="BG211">
        <v>4</v>
      </c>
      <c r="BH211" s="15">
        <v>3</v>
      </c>
      <c r="BI211" s="15">
        <v>2</v>
      </c>
      <c r="BJ211" s="15">
        <v>2</v>
      </c>
      <c r="BK211" s="15">
        <v>1</v>
      </c>
      <c r="BL211" s="15">
        <v>7</v>
      </c>
      <c r="BM211" s="15">
        <v>0</v>
      </c>
      <c r="BN211" t="s">
        <v>402</v>
      </c>
      <c r="BO211" t="s">
        <v>403</v>
      </c>
      <c r="BP211" t="s">
        <v>404</v>
      </c>
      <c r="BQ211" s="23">
        <v>1156921.9650000001</v>
      </c>
      <c r="BR211" s="18" t="s">
        <v>305</v>
      </c>
      <c r="BS211" s="15">
        <v>0</v>
      </c>
      <c r="BT211" s="15">
        <v>0</v>
      </c>
      <c r="BU211" s="15">
        <v>0</v>
      </c>
      <c r="BV211" s="15">
        <v>1</v>
      </c>
      <c r="BW211" s="15">
        <v>0</v>
      </c>
      <c r="BX211" s="15">
        <v>0</v>
      </c>
      <c r="BY211" s="15">
        <v>0</v>
      </c>
      <c r="BZ211" s="15">
        <v>0</v>
      </c>
      <c r="CA211" s="15">
        <v>0</v>
      </c>
      <c r="CB211" s="15">
        <v>0</v>
      </c>
      <c r="CC211" s="15">
        <v>0</v>
      </c>
      <c r="CD211" s="15">
        <v>1</v>
      </c>
      <c r="CE211" s="15">
        <v>0</v>
      </c>
      <c r="CF211" s="15">
        <v>0</v>
      </c>
      <c r="CG211" s="15">
        <v>0</v>
      </c>
      <c r="CH211" s="15">
        <v>0</v>
      </c>
      <c r="CI211" s="15">
        <v>0</v>
      </c>
      <c r="CJ211" s="15">
        <v>0</v>
      </c>
      <c r="CK211" s="15">
        <v>0</v>
      </c>
      <c r="CL211" s="15">
        <v>0</v>
      </c>
      <c r="CM211" s="15">
        <v>0</v>
      </c>
      <c r="CN211">
        <v>0</v>
      </c>
      <c r="CO211">
        <v>0</v>
      </c>
      <c r="CP211">
        <v>0</v>
      </c>
      <c r="CQ211">
        <v>0</v>
      </c>
      <c r="CR211">
        <v>0</v>
      </c>
      <c r="CS211">
        <v>0</v>
      </c>
      <c r="CT211">
        <v>0</v>
      </c>
      <c r="CU211">
        <v>0</v>
      </c>
      <c r="CV211">
        <v>0</v>
      </c>
      <c r="CW211">
        <v>0</v>
      </c>
      <c r="CX211">
        <v>0</v>
      </c>
      <c r="CY211">
        <v>0</v>
      </c>
      <c r="CZ211">
        <v>0</v>
      </c>
      <c r="DA211">
        <v>0</v>
      </c>
      <c r="DB211">
        <v>0</v>
      </c>
      <c r="DC211">
        <v>0</v>
      </c>
      <c r="DD211">
        <v>0</v>
      </c>
      <c r="DE211">
        <v>0</v>
      </c>
      <c r="DF211">
        <v>0</v>
      </c>
      <c r="DG211">
        <v>0</v>
      </c>
      <c r="DH211">
        <v>0</v>
      </c>
      <c r="DI211">
        <v>1</v>
      </c>
      <c r="DJ211">
        <v>0</v>
      </c>
      <c r="DK211">
        <v>0</v>
      </c>
      <c r="DL211">
        <v>0</v>
      </c>
      <c r="DM211">
        <v>0</v>
      </c>
      <c r="DN211">
        <v>0</v>
      </c>
      <c r="DO211">
        <v>0</v>
      </c>
      <c r="DP211">
        <v>0</v>
      </c>
      <c r="DQ211">
        <v>0</v>
      </c>
      <c r="DR211">
        <v>0</v>
      </c>
      <c r="DS211">
        <v>0</v>
      </c>
      <c r="DT211">
        <v>0</v>
      </c>
      <c r="DU211">
        <v>0</v>
      </c>
      <c r="DV211">
        <v>0</v>
      </c>
      <c r="DW211">
        <v>0</v>
      </c>
      <c r="DX211">
        <v>0</v>
      </c>
      <c r="DY211">
        <v>0</v>
      </c>
      <c r="DZ211">
        <v>0</v>
      </c>
      <c r="EA211">
        <v>7</v>
      </c>
      <c r="EB211" s="15">
        <v>16</v>
      </c>
    </row>
    <row r="212" spans="1:132" x14ac:dyDescent="0.25">
      <c r="A212" s="25">
        <v>86564</v>
      </c>
      <c r="B212" s="25">
        <v>1</v>
      </c>
      <c r="C212" t="s">
        <v>286</v>
      </c>
      <c r="D212" t="s">
        <v>796</v>
      </c>
      <c r="E212" t="s">
        <v>363</v>
      </c>
      <c r="F212" t="s">
        <v>723</v>
      </c>
      <c r="G212" t="s">
        <v>257</v>
      </c>
      <c r="H212" t="s">
        <v>444</v>
      </c>
      <c r="I212" s="15">
        <v>1</v>
      </c>
      <c r="J212" t="s">
        <v>311</v>
      </c>
      <c r="K212" s="15">
        <v>0</v>
      </c>
      <c r="L212" s="15">
        <v>1</v>
      </c>
      <c r="M212" t="s">
        <v>333</v>
      </c>
      <c r="N212" s="15">
        <v>0</v>
      </c>
      <c r="O212" t="s">
        <v>334</v>
      </c>
      <c r="P212" s="15">
        <v>0</v>
      </c>
      <c r="Q212" t="s">
        <v>335</v>
      </c>
      <c r="R212" s="15">
        <v>0</v>
      </c>
      <c r="S212" t="s">
        <v>336</v>
      </c>
      <c r="T212" s="24">
        <v>0</v>
      </c>
      <c r="U212" t="s">
        <v>357</v>
      </c>
      <c r="V212" s="15">
        <v>0</v>
      </c>
      <c r="W212" t="s">
        <v>338</v>
      </c>
      <c r="X212" s="15">
        <v>0</v>
      </c>
      <c r="Y212" t="s">
        <v>299</v>
      </c>
      <c r="Z212" s="15">
        <v>0</v>
      </c>
      <c r="AA212" s="15">
        <v>0</v>
      </c>
      <c r="AB212" t="s">
        <v>339</v>
      </c>
      <c r="AC212" s="15">
        <v>1</v>
      </c>
      <c r="AD212" t="s">
        <v>340</v>
      </c>
      <c r="AE212" s="15">
        <v>0</v>
      </c>
      <c r="AF212" t="s">
        <v>302</v>
      </c>
      <c r="AG212" s="15" t="s">
        <v>303</v>
      </c>
      <c r="AH212" t="s">
        <v>304</v>
      </c>
      <c r="AI212" s="15">
        <v>0</v>
      </c>
      <c r="AJ212" s="15">
        <v>1</v>
      </c>
      <c r="AK212">
        <v>364</v>
      </c>
      <c r="AL212" t="s">
        <v>315</v>
      </c>
      <c r="AM212">
        <v>364</v>
      </c>
      <c r="AN212">
        <v>51</v>
      </c>
      <c r="AO212" s="15"/>
      <c r="AP212" s="15"/>
      <c r="AQ212" s="15"/>
      <c r="AR212" s="15"/>
      <c r="AT212" s="15"/>
      <c r="AU212" s="15"/>
      <c r="AV212">
        <v>51</v>
      </c>
      <c r="AW212" s="15">
        <v>1</v>
      </c>
      <c r="AX212">
        <v>2</v>
      </c>
      <c r="AY212">
        <v>2</v>
      </c>
      <c r="AZ212">
        <v>1</v>
      </c>
      <c r="BA212">
        <v>3</v>
      </c>
      <c r="BB212">
        <v>4</v>
      </c>
      <c r="BC212">
        <v>1</v>
      </c>
      <c r="BD212">
        <v>1</v>
      </c>
      <c r="BE212" s="15">
        <v>3</v>
      </c>
      <c r="BF212" s="15">
        <v>1</v>
      </c>
      <c r="BG212">
        <v>1</v>
      </c>
      <c r="BH212" s="15">
        <v>1</v>
      </c>
      <c r="BI212" s="15">
        <v>1</v>
      </c>
      <c r="BJ212" s="15">
        <v>1</v>
      </c>
      <c r="BK212" s="15">
        <v>1</v>
      </c>
      <c r="BL212" s="15">
        <v>24</v>
      </c>
      <c r="BM212" s="15">
        <v>3</v>
      </c>
      <c r="BN212" t="s">
        <v>445</v>
      </c>
      <c r="BO212" t="s">
        <v>686</v>
      </c>
      <c r="BP212" t="s">
        <v>797</v>
      </c>
      <c r="BQ212" s="23">
        <v>1159765</v>
      </c>
      <c r="BR212" s="18" t="s">
        <v>305</v>
      </c>
      <c r="BS212" s="15">
        <v>0</v>
      </c>
      <c r="BT212" s="15">
        <v>0</v>
      </c>
      <c r="BU212" s="15">
        <v>0</v>
      </c>
      <c r="BV212" s="15">
        <v>1</v>
      </c>
      <c r="BW212" s="15">
        <v>0</v>
      </c>
      <c r="BX212" s="15">
        <v>0</v>
      </c>
      <c r="BY212" s="15">
        <v>0</v>
      </c>
      <c r="BZ212" s="15">
        <v>0</v>
      </c>
      <c r="CA212" s="15">
        <v>0</v>
      </c>
      <c r="CB212" s="15">
        <v>0</v>
      </c>
      <c r="CC212" s="15">
        <v>0</v>
      </c>
      <c r="CD212" s="15">
        <v>0</v>
      </c>
      <c r="CE212" s="15">
        <v>0</v>
      </c>
      <c r="CF212" s="15">
        <v>0</v>
      </c>
      <c r="CG212" s="15">
        <v>0</v>
      </c>
      <c r="CH212" s="15">
        <v>0</v>
      </c>
      <c r="CI212" s="15">
        <v>0</v>
      </c>
      <c r="CJ212" s="15">
        <v>0</v>
      </c>
      <c r="CK212" s="15">
        <v>0</v>
      </c>
      <c r="CL212" s="15">
        <v>1</v>
      </c>
      <c r="CM212" s="15">
        <v>0</v>
      </c>
      <c r="CN212">
        <v>0</v>
      </c>
      <c r="CO212">
        <v>0</v>
      </c>
      <c r="CP212">
        <v>0</v>
      </c>
      <c r="CQ212">
        <v>0</v>
      </c>
      <c r="CR212">
        <v>0</v>
      </c>
      <c r="CS212">
        <v>0</v>
      </c>
      <c r="CT212">
        <v>0</v>
      </c>
      <c r="CU212">
        <v>0</v>
      </c>
      <c r="CV212">
        <v>0</v>
      </c>
      <c r="CW212">
        <v>0</v>
      </c>
      <c r="CX212">
        <v>0</v>
      </c>
      <c r="CY212">
        <v>0</v>
      </c>
      <c r="CZ212">
        <v>0</v>
      </c>
      <c r="DA212">
        <v>0</v>
      </c>
      <c r="DB212">
        <v>0</v>
      </c>
      <c r="DC212">
        <v>0</v>
      </c>
      <c r="DD212">
        <v>0</v>
      </c>
      <c r="DE212">
        <v>0</v>
      </c>
      <c r="DF212">
        <v>0</v>
      </c>
      <c r="DG212">
        <v>0</v>
      </c>
      <c r="DH212">
        <v>0</v>
      </c>
      <c r="DI212">
        <v>0</v>
      </c>
      <c r="DJ212">
        <v>0</v>
      </c>
      <c r="DK212">
        <v>0</v>
      </c>
      <c r="DL212">
        <v>1</v>
      </c>
      <c r="DM212">
        <v>0</v>
      </c>
      <c r="DN212">
        <v>0</v>
      </c>
      <c r="DO212">
        <v>0</v>
      </c>
      <c r="DP212">
        <v>0</v>
      </c>
      <c r="DQ212">
        <v>1</v>
      </c>
      <c r="DR212">
        <v>0</v>
      </c>
      <c r="DS212">
        <v>0</v>
      </c>
      <c r="DT212">
        <v>0</v>
      </c>
      <c r="DU212">
        <v>0</v>
      </c>
      <c r="DV212">
        <v>0</v>
      </c>
      <c r="DW212">
        <v>0</v>
      </c>
      <c r="DX212">
        <v>0</v>
      </c>
      <c r="DY212">
        <v>0</v>
      </c>
      <c r="DZ212">
        <v>0</v>
      </c>
      <c r="EA212">
        <v>5</v>
      </c>
      <c r="EB212" s="15">
        <v>8</v>
      </c>
    </row>
    <row r="213" spans="1:132" x14ac:dyDescent="0.25">
      <c r="A213" s="25">
        <v>60056</v>
      </c>
      <c r="B213" s="25">
        <v>1</v>
      </c>
      <c r="C213" t="s">
        <v>286</v>
      </c>
      <c r="D213" t="s">
        <v>798</v>
      </c>
      <c r="E213" t="s">
        <v>330</v>
      </c>
      <c r="F213" t="s">
        <v>395</v>
      </c>
      <c r="G213" t="s">
        <v>257</v>
      </c>
      <c r="H213" t="s">
        <v>291</v>
      </c>
      <c r="I213" s="15">
        <v>0</v>
      </c>
      <c r="J213" t="s">
        <v>353</v>
      </c>
      <c r="K213" s="15">
        <v>0</v>
      </c>
      <c r="L213" s="15">
        <v>0</v>
      </c>
      <c r="M213" t="s">
        <v>333</v>
      </c>
      <c r="N213" s="15">
        <v>0</v>
      </c>
      <c r="O213" t="s">
        <v>334</v>
      </c>
      <c r="P213" s="15">
        <v>0</v>
      </c>
      <c r="Q213" t="s">
        <v>335</v>
      </c>
      <c r="R213" s="15">
        <v>0</v>
      </c>
      <c r="S213" t="s">
        <v>336</v>
      </c>
      <c r="T213" s="24">
        <v>0</v>
      </c>
      <c r="U213" t="s">
        <v>357</v>
      </c>
      <c r="V213" s="15">
        <v>0</v>
      </c>
      <c r="W213" t="s">
        <v>338</v>
      </c>
      <c r="X213" s="15">
        <v>0</v>
      </c>
      <c r="Y213" t="s">
        <v>299</v>
      </c>
      <c r="Z213" s="15">
        <v>0</v>
      </c>
      <c r="AA213" s="15">
        <v>0</v>
      </c>
      <c r="AB213" t="s">
        <v>300</v>
      </c>
      <c r="AC213" s="15">
        <v>0</v>
      </c>
      <c r="AD213" t="s">
        <v>340</v>
      </c>
      <c r="AE213" s="15">
        <v>0</v>
      </c>
      <c r="AF213" t="s">
        <v>378</v>
      </c>
      <c r="AG213" s="15">
        <v>0</v>
      </c>
      <c r="AH213" t="s">
        <v>304</v>
      </c>
      <c r="AI213" s="15">
        <v>0</v>
      </c>
      <c r="AJ213" s="15">
        <v>0</v>
      </c>
      <c r="AK213">
        <v>4004</v>
      </c>
      <c r="AL213" t="s">
        <v>305</v>
      </c>
      <c r="AM213">
        <v>294</v>
      </c>
      <c r="AN213">
        <v>140</v>
      </c>
      <c r="AO213" s="15"/>
      <c r="AP213" s="15"/>
      <c r="AQ213" s="15"/>
      <c r="AR213" s="15"/>
      <c r="AT213" s="15"/>
      <c r="AU213" s="15"/>
      <c r="AV213">
        <v>140</v>
      </c>
      <c r="AW213" s="15">
        <v>4</v>
      </c>
      <c r="AX213">
        <v>4</v>
      </c>
      <c r="AY213">
        <v>1</v>
      </c>
      <c r="AZ213">
        <v>2</v>
      </c>
      <c r="BA213">
        <v>6</v>
      </c>
      <c r="BB213">
        <v>12</v>
      </c>
      <c r="BC213">
        <v>6</v>
      </c>
      <c r="BD213">
        <v>5</v>
      </c>
      <c r="BE213" s="15">
        <v>6</v>
      </c>
      <c r="BF213" s="15">
        <v>1</v>
      </c>
      <c r="BG213">
        <v>1</v>
      </c>
      <c r="BH213" s="15">
        <v>2</v>
      </c>
      <c r="BI213" s="15">
        <v>4</v>
      </c>
      <c r="BJ213" s="15">
        <v>1</v>
      </c>
      <c r="BK213" s="15">
        <v>5</v>
      </c>
      <c r="BL213" s="15">
        <v>76</v>
      </c>
      <c r="BM213" s="15">
        <v>4</v>
      </c>
      <c r="BN213" t="s">
        <v>341</v>
      </c>
      <c r="BO213" t="s">
        <v>342</v>
      </c>
      <c r="BP213" t="s">
        <v>373</v>
      </c>
      <c r="BQ213" s="23">
        <v>1160044</v>
      </c>
      <c r="BR213" s="18" t="s">
        <v>305</v>
      </c>
      <c r="BS213" s="15">
        <v>0</v>
      </c>
      <c r="BT213" s="15">
        <v>0</v>
      </c>
      <c r="BU213" s="15">
        <v>1</v>
      </c>
      <c r="BV213" s="15">
        <v>1</v>
      </c>
      <c r="BW213" s="15">
        <v>0</v>
      </c>
      <c r="BX213" s="15">
        <v>0</v>
      </c>
      <c r="BY213" s="15">
        <v>0</v>
      </c>
      <c r="BZ213" s="15">
        <v>0</v>
      </c>
      <c r="CA213" s="15">
        <v>0</v>
      </c>
      <c r="CB213" s="15">
        <v>0</v>
      </c>
      <c r="CC213" s="15">
        <v>0</v>
      </c>
      <c r="CD213" s="15">
        <v>0</v>
      </c>
      <c r="CE213" s="15">
        <v>0</v>
      </c>
      <c r="CF213" s="15">
        <v>0</v>
      </c>
      <c r="CG213" s="15">
        <v>1</v>
      </c>
      <c r="CH213" s="15">
        <v>0</v>
      </c>
      <c r="CI213" s="15">
        <v>0</v>
      </c>
      <c r="CJ213" s="15">
        <v>0</v>
      </c>
      <c r="CK213" s="15">
        <v>0</v>
      </c>
      <c r="CL213" s="15">
        <v>0</v>
      </c>
      <c r="CM213" s="15">
        <v>0</v>
      </c>
      <c r="CN213">
        <v>0</v>
      </c>
      <c r="CO213">
        <v>0</v>
      </c>
      <c r="CP213">
        <v>0</v>
      </c>
      <c r="CQ213">
        <v>0</v>
      </c>
      <c r="CR213">
        <v>0</v>
      </c>
      <c r="CS213">
        <v>0</v>
      </c>
      <c r="CT213">
        <v>0</v>
      </c>
      <c r="CU213">
        <v>0</v>
      </c>
      <c r="CV213">
        <v>0</v>
      </c>
      <c r="CW213">
        <v>0</v>
      </c>
      <c r="CX213">
        <v>0</v>
      </c>
      <c r="CY213">
        <v>0</v>
      </c>
      <c r="CZ213">
        <v>0</v>
      </c>
      <c r="DA213">
        <v>0</v>
      </c>
      <c r="DB213">
        <v>0</v>
      </c>
      <c r="DC213">
        <v>0</v>
      </c>
      <c r="DD213">
        <v>0</v>
      </c>
      <c r="DE213">
        <v>0</v>
      </c>
      <c r="DF213">
        <v>0</v>
      </c>
      <c r="DG213">
        <v>0</v>
      </c>
      <c r="DH213">
        <v>0</v>
      </c>
      <c r="DI213">
        <v>0</v>
      </c>
      <c r="DJ213">
        <v>0</v>
      </c>
      <c r="DK213">
        <v>0</v>
      </c>
      <c r="DL213">
        <v>0</v>
      </c>
      <c r="DM213">
        <v>0</v>
      </c>
      <c r="DN213">
        <v>0</v>
      </c>
      <c r="DO213">
        <v>0</v>
      </c>
      <c r="DP213">
        <v>0</v>
      </c>
      <c r="DQ213">
        <v>0</v>
      </c>
      <c r="DR213">
        <v>0</v>
      </c>
      <c r="DS213">
        <v>0</v>
      </c>
      <c r="DT213">
        <v>0</v>
      </c>
      <c r="DU213">
        <v>0</v>
      </c>
      <c r="DV213">
        <v>0</v>
      </c>
      <c r="DW213">
        <v>0</v>
      </c>
      <c r="DX213">
        <v>0</v>
      </c>
      <c r="DY213">
        <v>0</v>
      </c>
      <c r="DZ213">
        <v>1</v>
      </c>
      <c r="EA213">
        <v>29</v>
      </c>
      <c r="EB213" s="15">
        <v>3</v>
      </c>
    </row>
    <row r="214" spans="1:132" x14ac:dyDescent="0.25">
      <c r="A214" s="25">
        <v>87241</v>
      </c>
      <c r="B214" s="25">
        <v>1</v>
      </c>
      <c r="C214" t="s">
        <v>286</v>
      </c>
      <c r="D214" t="s">
        <v>799</v>
      </c>
      <c r="E214" t="s">
        <v>547</v>
      </c>
      <c r="F214" t="s">
        <v>606</v>
      </c>
      <c r="G214" t="s">
        <v>290</v>
      </c>
      <c r="H214" t="s">
        <v>607</v>
      </c>
      <c r="I214" s="15">
        <v>1</v>
      </c>
      <c r="J214" t="s">
        <v>311</v>
      </c>
      <c r="K214" s="15">
        <v>0</v>
      </c>
      <c r="L214" s="15">
        <v>1</v>
      </c>
      <c r="M214" t="s">
        <v>333</v>
      </c>
      <c r="N214" s="15">
        <v>0</v>
      </c>
      <c r="O214" t="s">
        <v>334</v>
      </c>
      <c r="P214" s="15">
        <v>0</v>
      </c>
      <c r="Q214" t="s">
        <v>335</v>
      </c>
      <c r="R214" s="15">
        <v>0</v>
      </c>
      <c r="S214" t="s">
        <v>336</v>
      </c>
      <c r="T214" s="24">
        <v>0</v>
      </c>
      <c r="U214" t="s">
        <v>572</v>
      </c>
      <c r="V214" s="15">
        <v>1</v>
      </c>
      <c r="W214" t="s">
        <v>389</v>
      </c>
      <c r="X214" s="15">
        <v>1</v>
      </c>
      <c r="Y214" t="s">
        <v>299</v>
      </c>
      <c r="Z214" s="15">
        <v>0</v>
      </c>
      <c r="AA214" s="15">
        <v>1</v>
      </c>
      <c r="AB214" t="s">
        <v>609</v>
      </c>
      <c r="AC214" s="15">
        <v>1</v>
      </c>
      <c r="AD214" t="s">
        <v>610</v>
      </c>
      <c r="AE214" s="15">
        <v>1</v>
      </c>
      <c r="AF214" t="s">
        <v>611</v>
      </c>
      <c r="AG214" s="15" t="s">
        <v>303</v>
      </c>
      <c r="AH214" t="s">
        <v>304</v>
      </c>
      <c r="AI214" s="15">
        <v>0</v>
      </c>
      <c r="AJ214" s="15">
        <v>1</v>
      </c>
      <c r="AK214" s="15" t="s">
        <v>318</v>
      </c>
      <c r="AL214" t="s">
        <v>305</v>
      </c>
      <c r="AM214" s="15" t="s">
        <v>318</v>
      </c>
      <c r="AN214">
        <v>938</v>
      </c>
      <c r="AO214" s="15">
        <v>938</v>
      </c>
      <c r="AP214" s="15">
        <v>0</v>
      </c>
      <c r="AQ214" s="15">
        <v>0</v>
      </c>
      <c r="AR214" s="15">
        <v>0</v>
      </c>
      <c r="AS214" s="15">
        <v>0</v>
      </c>
      <c r="AT214" s="15">
        <v>0</v>
      </c>
      <c r="AU214" s="15">
        <v>938</v>
      </c>
      <c r="AV214">
        <v>938</v>
      </c>
      <c r="AW214" s="15">
        <v>0</v>
      </c>
      <c r="AX214">
        <v>0</v>
      </c>
      <c r="AY214">
        <v>0</v>
      </c>
      <c r="AZ214">
        <v>0</v>
      </c>
      <c r="BA214">
        <v>0</v>
      </c>
      <c r="BB214">
        <v>0</v>
      </c>
      <c r="BC214">
        <v>0</v>
      </c>
      <c r="BD214">
        <v>0</v>
      </c>
      <c r="BE214" s="15">
        <v>0</v>
      </c>
      <c r="BF214" s="15">
        <v>0</v>
      </c>
      <c r="BG214">
        <v>0</v>
      </c>
      <c r="BH214" s="15">
        <v>0</v>
      </c>
      <c r="BI214" s="15">
        <v>0</v>
      </c>
      <c r="BJ214" s="15">
        <v>0</v>
      </c>
      <c r="BK214" s="15">
        <v>0</v>
      </c>
      <c r="BL214" s="15">
        <v>938</v>
      </c>
      <c r="BM214" s="15">
        <v>0</v>
      </c>
      <c r="BN214" t="s">
        <v>549</v>
      </c>
      <c r="BO214" t="s">
        <v>612</v>
      </c>
      <c r="BP214" t="s">
        <v>613</v>
      </c>
      <c r="BQ214" s="23">
        <v>1165229</v>
      </c>
      <c r="BR214" s="18" t="s">
        <v>305</v>
      </c>
      <c r="BS214" s="15">
        <v>0</v>
      </c>
      <c r="BT214" s="15">
        <v>0</v>
      </c>
      <c r="BU214" s="15">
        <v>0</v>
      </c>
      <c r="BV214" s="15">
        <v>0</v>
      </c>
      <c r="BW214" s="15">
        <v>0</v>
      </c>
      <c r="BX214" s="15">
        <v>0</v>
      </c>
      <c r="BY214" s="15">
        <v>0</v>
      </c>
      <c r="BZ214" s="15">
        <v>0</v>
      </c>
      <c r="CA214" s="15">
        <v>0</v>
      </c>
      <c r="CB214" s="15">
        <v>0</v>
      </c>
      <c r="CC214" s="15">
        <v>0</v>
      </c>
      <c r="CD214" s="15">
        <v>0</v>
      </c>
      <c r="CE214" s="15">
        <v>0</v>
      </c>
      <c r="CF214" s="15">
        <v>0</v>
      </c>
      <c r="CG214" s="15">
        <v>0</v>
      </c>
      <c r="CH214" s="15">
        <v>0</v>
      </c>
      <c r="CI214" s="15">
        <v>0</v>
      </c>
      <c r="CJ214" s="15">
        <v>0</v>
      </c>
      <c r="CK214" s="15">
        <v>0</v>
      </c>
      <c r="CL214" s="15">
        <v>0</v>
      </c>
      <c r="CM214" s="15">
        <v>0</v>
      </c>
      <c r="CN214">
        <v>0</v>
      </c>
      <c r="CO214">
        <v>0</v>
      </c>
      <c r="CP214">
        <v>0</v>
      </c>
      <c r="CQ214">
        <v>0</v>
      </c>
      <c r="CR214">
        <v>0</v>
      </c>
      <c r="CS214">
        <v>0</v>
      </c>
      <c r="CT214">
        <v>0</v>
      </c>
      <c r="CU214">
        <v>0</v>
      </c>
      <c r="CV214">
        <v>0</v>
      </c>
      <c r="CW214">
        <v>0</v>
      </c>
      <c r="CX214">
        <v>0</v>
      </c>
      <c r="CY214">
        <v>0</v>
      </c>
      <c r="CZ214">
        <v>0</v>
      </c>
      <c r="DA214">
        <v>0</v>
      </c>
      <c r="DB214">
        <v>0</v>
      </c>
      <c r="DC214">
        <v>0</v>
      </c>
      <c r="DD214">
        <v>0</v>
      </c>
      <c r="DE214">
        <v>0</v>
      </c>
      <c r="DF214">
        <v>0</v>
      </c>
      <c r="DG214">
        <v>0</v>
      </c>
      <c r="DH214">
        <v>0</v>
      </c>
      <c r="DI214">
        <v>0</v>
      </c>
      <c r="DJ214">
        <v>0</v>
      </c>
      <c r="DK214">
        <v>0</v>
      </c>
      <c r="DL214">
        <v>0</v>
      </c>
      <c r="DM214">
        <v>0</v>
      </c>
      <c r="DN214">
        <v>0</v>
      </c>
      <c r="DO214">
        <v>0</v>
      </c>
      <c r="DP214">
        <v>0</v>
      </c>
      <c r="DQ214">
        <v>0</v>
      </c>
      <c r="DR214">
        <v>0</v>
      </c>
      <c r="DS214">
        <v>0</v>
      </c>
      <c r="DT214">
        <v>1</v>
      </c>
      <c r="DU214">
        <v>0</v>
      </c>
      <c r="DV214">
        <v>0</v>
      </c>
      <c r="DW214">
        <v>0</v>
      </c>
      <c r="DX214">
        <v>0</v>
      </c>
      <c r="DY214">
        <v>0</v>
      </c>
      <c r="DZ214">
        <v>0</v>
      </c>
      <c r="EA214">
        <v>10</v>
      </c>
      <c r="EB214" s="15">
        <v>3</v>
      </c>
    </row>
    <row r="215" spans="1:132" x14ac:dyDescent="0.25">
      <c r="A215" s="25">
        <v>87317</v>
      </c>
      <c r="B215" s="25">
        <v>1</v>
      </c>
      <c r="C215" t="s">
        <v>396</v>
      </c>
      <c r="D215" t="s">
        <v>800</v>
      </c>
      <c r="E215" t="s">
        <v>507</v>
      </c>
      <c r="F215" t="s">
        <v>801</v>
      </c>
      <c r="G215" t="s">
        <v>290</v>
      </c>
      <c r="H215" t="s">
        <v>291</v>
      </c>
      <c r="I215" s="15">
        <v>0</v>
      </c>
      <c r="J215" t="s">
        <v>353</v>
      </c>
      <c r="K215" s="15">
        <v>0</v>
      </c>
      <c r="L215" s="15">
        <v>0</v>
      </c>
      <c r="M215" t="s">
        <v>333</v>
      </c>
      <c r="N215" s="15">
        <v>0</v>
      </c>
      <c r="O215" t="s">
        <v>334</v>
      </c>
      <c r="P215" s="15">
        <v>0</v>
      </c>
      <c r="Q215" t="s">
        <v>335</v>
      </c>
      <c r="R215" s="15">
        <v>0</v>
      </c>
      <c r="S215" s="24" t="s">
        <v>336</v>
      </c>
      <c r="T215" s="24">
        <v>0</v>
      </c>
      <c r="U215" t="s">
        <v>357</v>
      </c>
      <c r="V215" s="15">
        <v>0</v>
      </c>
      <c r="W215" t="s">
        <v>338</v>
      </c>
      <c r="X215" s="15">
        <v>0</v>
      </c>
      <c r="Y215" t="s">
        <v>299</v>
      </c>
      <c r="Z215" s="15">
        <v>0</v>
      </c>
      <c r="AA215" s="15">
        <v>0</v>
      </c>
      <c r="AB215" t="s">
        <v>300</v>
      </c>
      <c r="AC215" s="15">
        <v>0</v>
      </c>
      <c r="AD215" t="s">
        <v>340</v>
      </c>
      <c r="AE215" s="15">
        <v>0</v>
      </c>
      <c r="AF215" t="s">
        <v>378</v>
      </c>
      <c r="AG215" s="15">
        <v>0</v>
      </c>
      <c r="AH215" t="s">
        <v>304</v>
      </c>
      <c r="AI215" s="15">
        <v>0</v>
      </c>
      <c r="AJ215" s="15">
        <v>0</v>
      </c>
      <c r="AK215">
        <v>3198291</v>
      </c>
      <c r="AL215" t="s">
        <v>305</v>
      </c>
      <c r="AM215">
        <v>2250103</v>
      </c>
      <c r="AN215">
        <v>1740644</v>
      </c>
      <c r="AO215" s="15">
        <v>1740644</v>
      </c>
      <c r="AP215" s="15">
        <v>853063</v>
      </c>
      <c r="AQ215" s="15">
        <v>887581</v>
      </c>
      <c r="AR215" s="15">
        <v>0</v>
      </c>
      <c r="AS215" s="15">
        <v>0</v>
      </c>
      <c r="AT215" s="15">
        <v>0</v>
      </c>
      <c r="AU215" s="15">
        <v>0</v>
      </c>
      <c r="AV215">
        <v>1740644</v>
      </c>
      <c r="AW215" s="15">
        <v>31481</v>
      </c>
      <c r="AX215">
        <v>52890</v>
      </c>
      <c r="AY215">
        <v>51533</v>
      </c>
      <c r="AZ215">
        <v>40229</v>
      </c>
      <c r="BA215">
        <v>88008</v>
      </c>
      <c r="BB215">
        <v>139822</v>
      </c>
      <c r="BC215">
        <v>34888</v>
      </c>
      <c r="BD215">
        <v>114563</v>
      </c>
      <c r="BE215" s="15">
        <v>40499</v>
      </c>
      <c r="BF215" s="15">
        <v>41567</v>
      </c>
      <c r="BG215">
        <v>72198</v>
      </c>
      <c r="BH215" s="15">
        <v>29050</v>
      </c>
      <c r="BI215" s="15">
        <v>90968</v>
      </c>
      <c r="BJ215" s="15">
        <v>11127</v>
      </c>
      <c r="BK215" s="15">
        <v>18466</v>
      </c>
      <c r="BL215" s="15">
        <v>883355</v>
      </c>
      <c r="BM215" s="15">
        <v>0</v>
      </c>
      <c r="BN215" t="s">
        <v>341</v>
      </c>
      <c r="BO215" t="s">
        <v>576</v>
      </c>
      <c r="BP215" t="s">
        <v>577</v>
      </c>
      <c r="BQ215" s="23">
        <v>1167738.75</v>
      </c>
      <c r="BR215" s="18" t="s">
        <v>315</v>
      </c>
      <c r="BS215" s="15">
        <v>0</v>
      </c>
      <c r="BT215" s="15">
        <v>1</v>
      </c>
      <c r="BU215" s="15">
        <v>0</v>
      </c>
      <c r="BV215" s="15">
        <v>1</v>
      </c>
      <c r="BW215" s="15">
        <v>0</v>
      </c>
      <c r="BX215" s="15">
        <v>0</v>
      </c>
      <c r="BY215" s="15">
        <v>0</v>
      </c>
      <c r="BZ215" s="15">
        <v>1</v>
      </c>
      <c r="CA215" s="15">
        <v>0</v>
      </c>
      <c r="CB215" s="15">
        <v>0</v>
      </c>
      <c r="CC215" s="15">
        <v>0</v>
      </c>
      <c r="CD215" s="15">
        <v>0</v>
      </c>
      <c r="CE215" s="15">
        <v>0</v>
      </c>
      <c r="CF215" s="15">
        <v>0</v>
      </c>
      <c r="CG215" s="15">
        <v>0</v>
      </c>
      <c r="CH215" s="15">
        <v>0</v>
      </c>
      <c r="CI215" s="15">
        <v>0</v>
      </c>
      <c r="CJ215" s="15">
        <v>0</v>
      </c>
      <c r="CK215" s="15">
        <v>0</v>
      </c>
      <c r="CL215" s="15">
        <v>0</v>
      </c>
      <c r="CM215" s="15">
        <v>0</v>
      </c>
      <c r="CN215">
        <v>0</v>
      </c>
      <c r="CO215">
        <v>0</v>
      </c>
      <c r="CP215">
        <v>0</v>
      </c>
      <c r="CQ215">
        <v>0</v>
      </c>
      <c r="CR215">
        <v>0</v>
      </c>
      <c r="CS215">
        <v>1</v>
      </c>
      <c r="CT215">
        <v>0</v>
      </c>
      <c r="CU215">
        <v>0</v>
      </c>
      <c r="CV215">
        <v>0</v>
      </c>
      <c r="CW215">
        <v>0</v>
      </c>
      <c r="CX215">
        <v>0</v>
      </c>
      <c r="CY215">
        <v>0</v>
      </c>
      <c r="CZ215">
        <v>0</v>
      </c>
      <c r="DA215">
        <v>0</v>
      </c>
      <c r="DB215">
        <v>0</v>
      </c>
      <c r="DC215">
        <v>0</v>
      </c>
      <c r="DD215">
        <v>0</v>
      </c>
      <c r="DE215">
        <v>0</v>
      </c>
      <c r="DF215">
        <v>0</v>
      </c>
      <c r="DG215">
        <v>0</v>
      </c>
      <c r="DH215">
        <v>0</v>
      </c>
      <c r="DI215">
        <v>0</v>
      </c>
      <c r="DJ215">
        <v>0</v>
      </c>
      <c r="DK215">
        <v>0</v>
      </c>
      <c r="DL215">
        <v>0</v>
      </c>
      <c r="DM215">
        <v>0</v>
      </c>
      <c r="DN215">
        <v>0</v>
      </c>
      <c r="DO215">
        <v>0</v>
      </c>
      <c r="DP215">
        <v>0</v>
      </c>
      <c r="DQ215">
        <v>0</v>
      </c>
      <c r="DR215">
        <v>0</v>
      </c>
      <c r="DS215">
        <v>0</v>
      </c>
      <c r="DT215">
        <v>0</v>
      </c>
      <c r="DU215">
        <v>0</v>
      </c>
      <c r="DV215">
        <v>0</v>
      </c>
      <c r="DW215">
        <v>0</v>
      </c>
      <c r="DX215">
        <v>0</v>
      </c>
      <c r="DY215">
        <v>0</v>
      </c>
      <c r="DZ215">
        <v>0</v>
      </c>
      <c r="EA215">
        <v>20</v>
      </c>
      <c r="EB215" s="15">
        <v>2</v>
      </c>
    </row>
    <row r="216" spans="1:132" x14ac:dyDescent="0.25">
      <c r="A216" s="25">
        <v>85143</v>
      </c>
      <c r="B216" s="25">
        <v>1</v>
      </c>
      <c r="C216" t="s">
        <v>286</v>
      </c>
      <c r="D216" t="s">
        <v>802</v>
      </c>
      <c r="E216" t="s">
        <v>330</v>
      </c>
      <c r="F216" t="s">
        <v>331</v>
      </c>
      <c r="G216" t="s">
        <v>290</v>
      </c>
      <c r="H216" t="s">
        <v>291</v>
      </c>
      <c r="I216" s="15">
        <v>0</v>
      </c>
      <c r="J216" t="s">
        <v>353</v>
      </c>
      <c r="K216" s="15">
        <v>0</v>
      </c>
      <c r="L216" s="15">
        <v>0</v>
      </c>
      <c r="M216" t="s">
        <v>333</v>
      </c>
      <c r="N216" s="15">
        <v>0</v>
      </c>
      <c r="O216" t="s">
        <v>334</v>
      </c>
      <c r="P216" s="15">
        <v>0</v>
      </c>
      <c r="Q216" t="s">
        <v>335</v>
      </c>
      <c r="R216" s="15">
        <v>0</v>
      </c>
      <c r="S216" t="s">
        <v>336</v>
      </c>
      <c r="T216" s="24">
        <v>0</v>
      </c>
      <c r="U216" t="s">
        <v>337</v>
      </c>
      <c r="V216" s="15">
        <v>1</v>
      </c>
      <c r="W216" t="s">
        <v>338</v>
      </c>
      <c r="X216" s="15">
        <v>0</v>
      </c>
      <c r="Y216" t="s">
        <v>299</v>
      </c>
      <c r="Z216" s="15">
        <v>0</v>
      </c>
      <c r="AA216" s="15">
        <v>1</v>
      </c>
      <c r="AB216" t="s">
        <v>300</v>
      </c>
      <c r="AC216" s="15">
        <v>0</v>
      </c>
      <c r="AD216" t="s">
        <v>340</v>
      </c>
      <c r="AE216" s="15">
        <v>0</v>
      </c>
      <c r="AF216" t="s">
        <v>368</v>
      </c>
      <c r="AG216" s="15">
        <v>0</v>
      </c>
      <c r="AH216" t="s">
        <v>304</v>
      </c>
      <c r="AI216" s="15">
        <v>0</v>
      </c>
      <c r="AJ216" s="15">
        <v>0</v>
      </c>
      <c r="AK216">
        <v>17547003</v>
      </c>
      <c r="AL216" t="s">
        <v>305</v>
      </c>
      <c r="AM216">
        <v>9300000</v>
      </c>
      <c r="AN216">
        <v>16096</v>
      </c>
      <c r="AO216" s="15">
        <v>16096</v>
      </c>
      <c r="AP216" s="15">
        <v>7265</v>
      </c>
      <c r="AQ216" s="15">
        <v>4232</v>
      </c>
      <c r="AR216" s="15">
        <v>21</v>
      </c>
      <c r="AS216" s="15">
        <v>6</v>
      </c>
      <c r="AT216" s="15">
        <v>52</v>
      </c>
      <c r="AU216" s="15">
        <v>4520</v>
      </c>
      <c r="AV216">
        <v>16096</v>
      </c>
      <c r="AW216" s="15">
        <v>133</v>
      </c>
      <c r="AX216">
        <v>698</v>
      </c>
      <c r="AY216">
        <v>621</v>
      </c>
      <c r="AZ216">
        <v>361</v>
      </c>
      <c r="BA216">
        <v>1902</v>
      </c>
      <c r="BB216">
        <v>830</v>
      </c>
      <c r="BC216">
        <v>887</v>
      </c>
      <c r="BD216">
        <v>796</v>
      </c>
      <c r="BE216" s="15">
        <v>910</v>
      </c>
      <c r="BF216" s="15">
        <v>600</v>
      </c>
      <c r="BG216">
        <v>246</v>
      </c>
      <c r="BH216" s="15">
        <v>627</v>
      </c>
      <c r="BI216" s="15">
        <v>244</v>
      </c>
      <c r="BJ216" s="15">
        <v>572</v>
      </c>
      <c r="BK216" s="15">
        <v>680</v>
      </c>
      <c r="BL216" s="15">
        <v>5989</v>
      </c>
      <c r="BM216" s="15">
        <v>0</v>
      </c>
      <c r="BN216" t="s">
        <v>341</v>
      </c>
      <c r="BO216" t="s">
        <v>576</v>
      </c>
      <c r="BP216" t="s">
        <v>649</v>
      </c>
      <c r="BQ216" s="23">
        <v>1175941</v>
      </c>
      <c r="BR216" s="18" t="s">
        <v>315</v>
      </c>
      <c r="BS216" s="15">
        <v>1</v>
      </c>
      <c r="BT216" s="15">
        <v>0</v>
      </c>
      <c r="BU216" s="15">
        <v>1</v>
      </c>
      <c r="BV216" s="15">
        <v>1</v>
      </c>
      <c r="BW216" s="15">
        <v>0</v>
      </c>
      <c r="BX216" s="15">
        <v>0</v>
      </c>
      <c r="BY216" s="15">
        <v>0</v>
      </c>
      <c r="BZ216" s="15">
        <v>1</v>
      </c>
      <c r="CA216" s="15">
        <v>1</v>
      </c>
      <c r="CB216" s="15">
        <v>0</v>
      </c>
      <c r="CC216" s="15">
        <v>0</v>
      </c>
      <c r="CD216" s="15">
        <v>0</v>
      </c>
      <c r="CE216" s="15">
        <v>0</v>
      </c>
      <c r="CF216" s="15">
        <v>0</v>
      </c>
      <c r="CG216" s="15">
        <v>0</v>
      </c>
      <c r="CH216" s="15">
        <v>0</v>
      </c>
      <c r="CI216" s="15">
        <v>0</v>
      </c>
      <c r="CJ216" s="15">
        <v>0</v>
      </c>
      <c r="CK216" s="15">
        <v>0</v>
      </c>
      <c r="CL216" s="15">
        <v>0</v>
      </c>
      <c r="CM216" s="15">
        <v>1</v>
      </c>
      <c r="CN216">
        <v>0</v>
      </c>
      <c r="CO216">
        <v>0</v>
      </c>
      <c r="CP216">
        <v>0</v>
      </c>
      <c r="CQ216">
        <v>0</v>
      </c>
      <c r="CR216">
        <v>0</v>
      </c>
      <c r="CS216">
        <v>0</v>
      </c>
      <c r="CT216">
        <v>0</v>
      </c>
      <c r="CU216">
        <v>0</v>
      </c>
      <c r="CV216">
        <v>0</v>
      </c>
      <c r="CW216">
        <v>0</v>
      </c>
      <c r="CX216">
        <v>0</v>
      </c>
      <c r="CY216">
        <v>0</v>
      </c>
      <c r="CZ216">
        <v>0</v>
      </c>
      <c r="DA216">
        <v>0</v>
      </c>
      <c r="DB216">
        <v>0</v>
      </c>
      <c r="DC216">
        <v>0</v>
      </c>
      <c r="DD216">
        <v>0</v>
      </c>
      <c r="DE216">
        <v>0</v>
      </c>
      <c r="DF216">
        <v>0</v>
      </c>
      <c r="DG216">
        <v>0</v>
      </c>
      <c r="DH216">
        <v>0</v>
      </c>
      <c r="DI216">
        <v>0</v>
      </c>
      <c r="DJ216">
        <v>0</v>
      </c>
      <c r="DK216">
        <v>0</v>
      </c>
      <c r="DL216">
        <v>0</v>
      </c>
      <c r="DM216">
        <v>0</v>
      </c>
      <c r="DN216">
        <v>0</v>
      </c>
      <c r="DO216">
        <v>0</v>
      </c>
      <c r="DP216">
        <v>0</v>
      </c>
      <c r="DQ216">
        <v>0</v>
      </c>
      <c r="DR216">
        <v>0</v>
      </c>
      <c r="DS216">
        <v>0</v>
      </c>
      <c r="DT216">
        <v>0</v>
      </c>
      <c r="DU216">
        <v>0</v>
      </c>
      <c r="DV216">
        <v>0</v>
      </c>
      <c r="DW216">
        <v>0</v>
      </c>
      <c r="DX216">
        <v>0</v>
      </c>
      <c r="DY216">
        <v>0</v>
      </c>
      <c r="DZ216">
        <v>1</v>
      </c>
      <c r="EA216">
        <v>29</v>
      </c>
      <c r="EB216" s="15">
        <v>1</v>
      </c>
    </row>
    <row r="217" spans="1:132" x14ac:dyDescent="0.25">
      <c r="A217" s="25">
        <v>87200</v>
      </c>
      <c r="B217" s="25">
        <v>1</v>
      </c>
      <c r="C217" t="s">
        <v>396</v>
      </c>
      <c r="D217" t="s">
        <v>803</v>
      </c>
      <c r="E217" t="s">
        <v>398</v>
      </c>
      <c r="F217" t="s">
        <v>399</v>
      </c>
      <c r="G217" t="s">
        <v>257</v>
      </c>
      <c r="H217" t="s">
        <v>401</v>
      </c>
      <c r="I217" s="15">
        <v>0</v>
      </c>
      <c r="J217" t="s">
        <v>353</v>
      </c>
      <c r="K217" s="15">
        <v>0</v>
      </c>
      <c r="L217" s="15">
        <v>0</v>
      </c>
      <c r="M217" t="s">
        <v>333</v>
      </c>
      <c r="N217" s="15">
        <v>0</v>
      </c>
      <c r="O217" t="s">
        <v>334</v>
      </c>
      <c r="P217" s="15">
        <v>0</v>
      </c>
      <c r="Q217" t="s">
        <v>335</v>
      </c>
      <c r="R217" s="15">
        <v>0</v>
      </c>
      <c r="S217" t="s">
        <v>336</v>
      </c>
      <c r="T217" s="24">
        <v>0</v>
      </c>
      <c r="U217" t="s">
        <v>357</v>
      </c>
      <c r="V217" s="15">
        <v>0</v>
      </c>
      <c r="W217" t="s">
        <v>338</v>
      </c>
      <c r="X217" s="15">
        <v>0</v>
      </c>
      <c r="Y217" t="s">
        <v>299</v>
      </c>
      <c r="Z217" s="15">
        <v>0</v>
      </c>
      <c r="AA217" s="15">
        <v>0</v>
      </c>
      <c r="AB217" t="s">
        <v>300</v>
      </c>
      <c r="AC217" s="15">
        <v>0</v>
      </c>
      <c r="AD217" t="s">
        <v>340</v>
      </c>
      <c r="AE217" s="15">
        <v>0</v>
      </c>
      <c r="AF217" t="s">
        <v>378</v>
      </c>
      <c r="AG217" s="15">
        <v>0</v>
      </c>
      <c r="AH217" t="s">
        <v>304</v>
      </c>
      <c r="AI217" s="15">
        <v>0</v>
      </c>
      <c r="AJ217" s="15">
        <v>0</v>
      </c>
      <c r="AK217" s="15" t="s">
        <v>318</v>
      </c>
      <c r="AL217" t="s">
        <v>305</v>
      </c>
      <c r="AM217">
        <v>864</v>
      </c>
      <c r="AN217">
        <v>110</v>
      </c>
      <c r="AO217" s="15"/>
      <c r="AP217" s="15"/>
      <c r="AQ217" s="15"/>
      <c r="AR217" s="15"/>
      <c r="AT217" s="15"/>
      <c r="AU217" s="15"/>
      <c r="AV217">
        <v>110</v>
      </c>
      <c r="AW217" s="15">
        <v>3</v>
      </c>
      <c r="AX217">
        <v>3</v>
      </c>
      <c r="AY217">
        <v>3</v>
      </c>
      <c r="AZ217">
        <v>5</v>
      </c>
      <c r="BA217">
        <v>10</v>
      </c>
      <c r="BB217">
        <v>8</v>
      </c>
      <c r="BC217">
        <v>9</v>
      </c>
      <c r="BD217">
        <v>8</v>
      </c>
      <c r="BE217" s="15">
        <v>3</v>
      </c>
      <c r="BF217" s="15">
        <v>4</v>
      </c>
      <c r="BG217">
        <v>9</v>
      </c>
      <c r="BH217" s="15">
        <v>3</v>
      </c>
      <c r="BI217" s="15">
        <v>6</v>
      </c>
      <c r="BJ217" s="15">
        <v>2</v>
      </c>
      <c r="BK217" s="15">
        <v>5</v>
      </c>
      <c r="BL217" s="15">
        <v>29</v>
      </c>
      <c r="BM217" s="15">
        <v>0</v>
      </c>
      <c r="BN217" t="s">
        <v>402</v>
      </c>
      <c r="BO217" t="s">
        <v>403</v>
      </c>
      <c r="BP217" t="s">
        <v>404</v>
      </c>
      <c r="BQ217" s="23">
        <v>1177691.31</v>
      </c>
      <c r="BR217" s="18" t="s">
        <v>315</v>
      </c>
      <c r="BS217" s="15">
        <v>1</v>
      </c>
      <c r="BT217" s="15">
        <v>0</v>
      </c>
      <c r="BU217" s="15">
        <v>0</v>
      </c>
      <c r="BV217" s="15">
        <v>1</v>
      </c>
      <c r="BW217" s="15">
        <v>0</v>
      </c>
      <c r="BX217" s="15">
        <v>0</v>
      </c>
      <c r="BY217" s="15">
        <v>0</v>
      </c>
      <c r="BZ217" s="15">
        <v>0</v>
      </c>
      <c r="CA217" s="15">
        <v>0</v>
      </c>
      <c r="CB217" s="15">
        <v>0</v>
      </c>
      <c r="CC217" s="15">
        <v>0</v>
      </c>
      <c r="CD217" s="15">
        <v>1</v>
      </c>
      <c r="CE217" s="15">
        <v>0</v>
      </c>
      <c r="CF217" s="15">
        <v>0</v>
      </c>
      <c r="CG217" s="15">
        <v>0</v>
      </c>
      <c r="CH217" s="15">
        <v>0</v>
      </c>
      <c r="CI217" s="15">
        <v>0</v>
      </c>
      <c r="CJ217" s="15">
        <v>0</v>
      </c>
      <c r="CK217" s="15">
        <v>0</v>
      </c>
      <c r="CL217" s="15">
        <v>0</v>
      </c>
      <c r="CM217" s="15">
        <v>0</v>
      </c>
      <c r="CN217">
        <v>0</v>
      </c>
      <c r="CO217">
        <v>0</v>
      </c>
      <c r="CP217">
        <v>0</v>
      </c>
      <c r="CQ217">
        <v>0</v>
      </c>
      <c r="CR217">
        <v>0</v>
      </c>
      <c r="CS217">
        <v>0</v>
      </c>
      <c r="CT217">
        <v>0</v>
      </c>
      <c r="CU217">
        <v>0</v>
      </c>
      <c r="CV217">
        <v>0</v>
      </c>
      <c r="CW217">
        <v>0</v>
      </c>
      <c r="CX217">
        <v>0</v>
      </c>
      <c r="CY217">
        <v>0</v>
      </c>
      <c r="CZ217">
        <v>0</v>
      </c>
      <c r="DA217">
        <v>0</v>
      </c>
      <c r="DB217">
        <v>0</v>
      </c>
      <c r="DC217">
        <v>0</v>
      </c>
      <c r="DD217">
        <v>1</v>
      </c>
      <c r="DE217">
        <v>1</v>
      </c>
      <c r="DF217">
        <v>0</v>
      </c>
      <c r="DG217">
        <v>0</v>
      </c>
      <c r="DH217">
        <v>0</v>
      </c>
      <c r="DI217">
        <v>0</v>
      </c>
      <c r="DJ217">
        <v>0</v>
      </c>
      <c r="DK217">
        <v>0</v>
      </c>
      <c r="DL217">
        <v>0</v>
      </c>
      <c r="DM217">
        <v>0</v>
      </c>
      <c r="DN217">
        <v>0</v>
      </c>
      <c r="DO217">
        <v>0</v>
      </c>
      <c r="DP217">
        <v>1</v>
      </c>
      <c r="DQ217">
        <v>0</v>
      </c>
      <c r="DR217">
        <v>0</v>
      </c>
      <c r="DS217">
        <v>0</v>
      </c>
      <c r="DT217">
        <v>0</v>
      </c>
      <c r="DU217">
        <v>0</v>
      </c>
      <c r="DV217">
        <v>0</v>
      </c>
      <c r="DW217">
        <v>0</v>
      </c>
      <c r="DX217">
        <v>0</v>
      </c>
      <c r="DY217">
        <v>0</v>
      </c>
      <c r="DZ217">
        <v>0</v>
      </c>
      <c r="EA217">
        <v>7</v>
      </c>
      <c r="EB217" s="15">
        <v>16</v>
      </c>
    </row>
    <row r="218" spans="1:132" x14ac:dyDescent="0.25">
      <c r="A218" s="25">
        <v>59423</v>
      </c>
      <c r="B218" s="25">
        <v>1</v>
      </c>
      <c r="C218" t="s">
        <v>286</v>
      </c>
      <c r="D218" t="s">
        <v>804</v>
      </c>
      <c r="E218" t="s">
        <v>345</v>
      </c>
      <c r="F218" t="s">
        <v>346</v>
      </c>
      <c r="G218" t="s">
        <v>290</v>
      </c>
      <c r="H218" t="s">
        <v>291</v>
      </c>
      <c r="I218" s="15">
        <v>0</v>
      </c>
      <c r="J218" t="s">
        <v>353</v>
      </c>
      <c r="K218" s="15">
        <v>0</v>
      </c>
      <c r="L218" s="15">
        <v>0</v>
      </c>
      <c r="M218" t="s">
        <v>333</v>
      </c>
      <c r="N218" s="15">
        <v>0</v>
      </c>
      <c r="O218" t="s">
        <v>334</v>
      </c>
      <c r="P218" s="15">
        <v>0</v>
      </c>
      <c r="Q218" t="s">
        <v>335</v>
      </c>
      <c r="R218" s="15">
        <v>0</v>
      </c>
      <c r="S218" t="s">
        <v>336</v>
      </c>
      <c r="T218" s="24">
        <v>0</v>
      </c>
      <c r="U218" t="s">
        <v>357</v>
      </c>
      <c r="V218" s="15">
        <v>0</v>
      </c>
      <c r="W218" t="s">
        <v>338</v>
      </c>
      <c r="X218" s="15">
        <v>0</v>
      </c>
      <c r="Y218" t="s">
        <v>299</v>
      </c>
      <c r="Z218" s="15">
        <v>0</v>
      </c>
      <c r="AA218" s="15">
        <v>0</v>
      </c>
      <c r="AB218" t="s">
        <v>300</v>
      </c>
      <c r="AC218" s="15">
        <v>0</v>
      </c>
      <c r="AD218" t="s">
        <v>340</v>
      </c>
      <c r="AE218" s="15">
        <v>0</v>
      </c>
      <c r="AF218" t="s">
        <v>368</v>
      </c>
      <c r="AG218" s="15">
        <v>0</v>
      </c>
      <c r="AH218" t="s">
        <v>304</v>
      </c>
      <c r="AI218" s="15">
        <v>0</v>
      </c>
      <c r="AJ218" s="15">
        <v>0</v>
      </c>
      <c r="AK218">
        <v>1459759</v>
      </c>
      <c r="AL218" t="s">
        <v>305</v>
      </c>
      <c r="AM218">
        <v>466802</v>
      </c>
      <c r="AN218">
        <v>87710</v>
      </c>
      <c r="AO218" s="15">
        <v>87710</v>
      </c>
      <c r="AP218" s="15">
        <v>67232</v>
      </c>
      <c r="AQ218" s="15">
        <v>20478</v>
      </c>
      <c r="AR218" s="15">
        <v>0</v>
      </c>
      <c r="AS218" s="15">
        <v>0</v>
      </c>
      <c r="AT218" s="15">
        <v>0</v>
      </c>
      <c r="AU218" s="15">
        <v>0</v>
      </c>
      <c r="AV218">
        <v>87710</v>
      </c>
      <c r="AW218" s="15">
        <v>1321</v>
      </c>
      <c r="AX218">
        <v>2284</v>
      </c>
      <c r="AY218">
        <v>1513</v>
      </c>
      <c r="AZ218">
        <v>1570</v>
      </c>
      <c r="BA218">
        <v>4931</v>
      </c>
      <c r="BB218">
        <v>13307</v>
      </c>
      <c r="BC218">
        <v>2914</v>
      </c>
      <c r="BD218">
        <v>8643</v>
      </c>
      <c r="BE218" s="15">
        <v>8639</v>
      </c>
      <c r="BF218" s="15">
        <v>2025</v>
      </c>
      <c r="BG218">
        <v>5065</v>
      </c>
      <c r="BH218" s="15">
        <v>1938</v>
      </c>
      <c r="BI218" s="15">
        <v>4790</v>
      </c>
      <c r="BJ218" s="15">
        <v>2</v>
      </c>
      <c r="BK218" s="15">
        <v>0</v>
      </c>
      <c r="BL218" s="15">
        <v>28768</v>
      </c>
      <c r="BM218" s="15">
        <v>0</v>
      </c>
      <c r="BN218" t="s">
        <v>390</v>
      </c>
      <c r="BO218" t="s">
        <v>535</v>
      </c>
      <c r="BP218" t="s">
        <v>536</v>
      </c>
      <c r="BQ218" s="23">
        <v>1178268</v>
      </c>
      <c r="BR218" s="18" t="s">
        <v>305</v>
      </c>
      <c r="BS218" s="15">
        <v>0</v>
      </c>
      <c r="BT218" s="15">
        <v>0</v>
      </c>
      <c r="BU218" s="15">
        <v>1</v>
      </c>
      <c r="BV218" s="15">
        <v>1</v>
      </c>
      <c r="BW218" s="15">
        <v>1</v>
      </c>
      <c r="BX218" s="15">
        <v>1</v>
      </c>
      <c r="BY218" s="15">
        <v>0</v>
      </c>
      <c r="BZ218" s="15">
        <v>0</v>
      </c>
      <c r="CA218" s="15">
        <v>0</v>
      </c>
      <c r="CB218" s="15">
        <v>0</v>
      </c>
      <c r="CC218" s="15">
        <v>0</v>
      </c>
      <c r="CD218" s="15">
        <v>1</v>
      </c>
      <c r="CE218" s="15">
        <v>0</v>
      </c>
      <c r="CF218" s="15">
        <v>1</v>
      </c>
      <c r="CG218" s="15">
        <v>0</v>
      </c>
      <c r="CH218" s="15">
        <v>0</v>
      </c>
      <c r="CI218" s="15">
        <v>0</v>
      </c>
      <c r="CJ218" s="15">
        <v>0</v>
      </c>
      <c r="CK218" s="15">
        <v>0</v>
      </c>
      <c r="CL218" s="15">
        <v>0</v>
      </c>
      <c r="CM218" s="15">
        <v>0</v>
      </c>
      <c r="CN218">
        <v>0</v>
      </c>
      <c r="CO218">
        <v>0</v>
      </c>
      <c r="CP218">
        <v>0</v>
      </c>
      <c r="CQ218">
        <v>0</v>
      </c>
      <c r="CR218">
        <v>0</v>
      </c>
      <c r="CS218">
        <v>0</v>
      </c>
      <c r="CT218">
        <v>0</v>
      </c>
      <c r="CU218">
        <v>0</v>
      </c>
      <c r="CV218">
        <v>0</v>
      </c>
      <c r="CW218">
        <v>0</v>
      </c>
      <c r="CX218">
        <v>0</v>
      </c>
      <c r="CY218">
        <v>0</v>
      </c>
      <c r="CZ218">
        <v>0</v>
      </c>
      <c r="DA218">
        <v>0</v>
      </c>
      <c r="DB218">
        <v>0</v>
      </c>
      <c r="DC218">
        <v>0</v>
      </c>
      <c r="DD218">
        <v>1</v>
      </c>
      <c r="DE218">
        <v>0</v>
      </c>
      <c r="DF218">
        <v>0</v>
      </c>
      <c r="DG218">
        <v>0</v>
      </c>
      <c r="DH218">
        <v>0</v>
      </c>
      <c r="DI218">
        <v>0</v>
      </c>
      <c r="DJ218">
        <v>0</v>
      </c>
      <c r="DK218">
        <v>0</v>
      </c>
      <c r="DL218">
        <v>0</v>
      </c>
      <c r="DM218">
        <v>0</v>
      </c>
      <c r="DN218">
        <v>0</v>
      </c>
      <c r="DO218">
        <v>0</v>
      </c>
      <c r="DP218">
        <v>0</v>
      </c>
      <c r="DQ218">
        <v>0</v>
      </c>
      <c r="DR218">
        <v>0</v>
      </c>
      <c r="DS218">
        <v>0</v>
      </c>
      <c r="DT218">
        <v>0</v>
      </c>
      <c r="DU218">
        <v>0</v>
      </c>
      <c r="DV218">
        <v>1</v>
      </c>
      <c r="DW218">
        <v>0</v>
      </c>
      <c r="DX218">
        <v>1</v>
      </c>
      <c r="DY218">
        <v>0</v>
      </c>
      <c r="DZ218">
        <v>0</v>
      </c>
      <c r="EA218">
        <v>21</v>
      </c>
      <c r="EB218" s="15">
        <v>2</v>
      </c>
    </row>
    <row r="219" spans="1:132" x14ac:dyDescent="0.25">
      <c r="A219" s="25">
        <v>59212</v>
      </c>
      <c r="B219" s="25">
        <v>1</v>
      </c>
      <c r="C219" t="s">
        <v>286</v>
      </c>
      <c r="D219" t="s">
        <v>805</v>
      </c>
      <c r="E219" t="s">
        <v>345</v>
      </c>
      <c r="F219" t="s">
        <v>581</v>
      </c>
      <c r="G219" t="s">
        <v>290</v>
      </c>
      <c r="H219" t="s">
        <v>291</v>
      </c>
      <c r="I219" s="15">
        <v>0</v>
      </c>
      <c r="J219" t="s">
        <v>353</v>
      </c>
      <c r="K219" s="15">
        <v>0</v>
      </c>
      <c r="L219" s="15">
        <v>0</v>
      </c>
      <c r="M219" t="s">
        <v>312</v>
      </c>
      <c r="N219" s="15">
        <v>1</v>
      </c>
      <c r="O219" t="s">
        <v>313</v>
      </c>
      <c r="P219" s="15">
        <v>1</v>
      </c>
      <c r="Q219" t="s">
        <v>356</v>
      </c>
      <c r="R219" s="15">
        <v>1</v>
      </c>
      <c r="S219" t="s">
        <v>336</v>
      </c>
      <c r="T219" s="24">
        <v>0</v>
      </c>
      <c r="U219" t="s">
        <v>357</v>
      </c>
      <c r="V219" s="15">
        <v>0</v>
      </c>
      <c r="W219" t="s">
        <v>338</v>
      </c>
      <c r="X219" s="15">
        <v>0</v>
      </c>
      <c r="Y219" t="s">
        <v>299</v>
      </c>
      <c r="Z219" s="15">
        <v>0</v>
      </c>
      <c r="AA219" s="15">
        <v>1</v>
      </c>
      <c r="AB219" t="s">
        <v>300</v>
      </c>
      <c r="AC219" s="15">
        <v>0</v>
      </c>
      <c r="AD219" t="s">
        <v>340</v>
      </c>
      <c r="AE219" s="15">
        <v>0</v>
      </c>
      <c r="AF219" t="s">
        <v>409</v>
      </c>
      <c r="AG219" s="15" t="s">
        <v>303</v>
      </c>
      <c r="AH219" t="s">
        <v>304</v>
      </c>
      <c r="AI219" s="15">
        <v>0</v>
      </c>
      <c r="AJ219" s="15">
        <v>0</v>
      </c>
      <c r="AK219">
        <v>1365161</v>
      </c>
      <c r="AL219" t="s">
        <v>305</v>
      </c>
      <c r="AM219">
        <v>769909</v>
      </c>
      <c r="AN219">
        <v>683208</v>
      </c>
      <c r="AO219" s="15">
        <v>683208</v>
      </c>
      <c r="AP219" s="15">
        <v>334772</v>
      </c>
      <c r="AQ219" s="15">
        <v>348436</v>
      </c>
      <c r="AR219" s="15">
        <v>0</v>
      </c>
      <c r="AS219" s="15">
        <v>0</v>
      </c>
      <c r="AT219" s="15">
        <v>0</v>
      </c>
      <c r="AU219" s="15">
        <v>0</v>
      </c>
      <c r="AV219">
        <v>683208</v>
      </c>
      <c r="AW219" s="15">
        <v>10465</v>
      </c>
      <c r="AX219">
        <v>15127</v>
      </c>
      <c r="AY219">
        <v>24728</v>
      </c>
      <c r="AZ219">
        <v>17334</v>
      </c>
      <c r="BA219">
        <v>33292</v>
      </c>
      <c r="BB219">
        <v>70406</v>
      </c>
      <c r="BC219">
        <v>40367</v>
      </c>
      <c r="BD219">
        <v>55654</v>
      </c>
      <c r="BE219" s="15">
        <v>60974</v>
      </c>
      <c r="BF219" s="15">
        <v>22166</v>
      </c>
      <c r="BG219">
        <v>46478</v>
      </c>
      <c r="BH219" s="15">
        <v>14035</v>
      </c>
      <c r="BI219" s="15">
        <v>37082</v>
      </c>
      <c r="BJ219" s="15">
        <v>5165</v>
      </c>
      <c r="BK219" s="15">
        <v>5852</v>
      </c>
      <c r="BL219" s="15">
        <v>224083</v>
      </c>
      <c r="BM219" s="15">
        <v>0</v>
      </c>
      <c r="BN219" t="s">
        <v>347</v>
      </c>
      <c r="BO219" t="s">
        <v>582</v>
      </c>
      <c r="BP219" t="s">
        <v>702</v>
      </c>
      <c r="BQ219" s="23">
        <v>1185895</v>
      </c>
      <c r="BR219" s="18" t="s">
        <v>315</v>
      </c>
      <c r="BS219" s="15">
        <v>1</v>
      </c>
      <c r="BT219" s="15">
        <v>0</v>
      </c>
      <c r="BU219" s="15">
        <v>1</v>
      </c>
      <c r="BV219" s="15">
        <v>1</v>
      </c>
      <c r="BW219" s="15">
        <v>0</v>
      </c>
      <c r="BX219" s="15">
        <v>0</v>
      </c>
      <c r="BY219" s="15">
        <v>0</v>
      </c>
      <c r="BZ219" s="15">
        <v>0</v>
      </c>
      <c r="CA219" s="15">
        <v>0</v>
      </c>
      <c r="CB219" s="15">
        <v>0</v>
      </c>
      <c r="CC219" s="15">
        <v>0</v>
      </c>
      <c r="CD219" s="15">
        <v>0</v>
      </c>
      <c r="CE219" s="15">
        <v>0</v>
      </c>
      <c r="CF219" s="15">
        <v>0</v>
      </c>
      <c r="CG219" s="15">
        <v>0</v>
      </c>
      <c r="CH219" s="15">
        <v>0</v>
      </c>
      <c r="CI219" s="15">
        <v>0</v>
      </c>
      <c r="CJ219" s="15">
        <v>0</v>
      </c>
      <c r="CK219" s="15">
        <v>0</v>
      </c>
      <c r="CL219" s="15">
        <v>1</v>
      </c>
      <c r="CM219" s="15">
        <v>0</v>
      </c>
      <c r="CN219">
        <v>0</v>
      </c>
      <c r="CO219">
        <v>0</v>
      </c>
      <c r="CP219">
        <v>0</v>
      </c>
      <c r="CQ219">
        <v>0</v>
      </c>
      <c r="CR219">
        <v>0</v>
      </c>
      <c r="CS219">
        <v>1</v>
      </c>
      <c r="CT219">
        <v>0</v>
      </c>
      <c r="CU219">
        <v>0</v>
      </c>
      <c r="CV219">
        <v>0</v>
      </c>
      <c r="CW219">
        <v>0</v>
      </c>
      <c r="CX219">
        <v>0</v>
      </c>
      <c r="CY219">
        <v>0</v>
      </c>
      <c r="CZ219">
        <v>0</v>
      </c>
      <c r="DA219">
        <v>0</v>
      </c>
      <c r="DB219">
        <v>0</v>
      </c>
      <c r="DC219">
        <v>0</v>
      </c>
      <c r="DD219">
        <v>0</v>
      </c>
      <c r="DE219">
        <v>0</v>
      </c>
      <c r="DF219">
        <v>0</v>
      </c>
      <c r="DG219">
        <v>0</v>
      </c>
      <c r="DH219">
        <v>0</v>
      </c>
      <c r="DI219">
        <v>0</v>
      </c>
      <c r="DJ219">
        <v>0</v>
      </c>
      <c r="DK219">
        <v>0</v>
      </c>
      <c r="DL219">
        <v>0</v>
      </c>
      <c r="DM219">
        <v>0</v>
      </c>
      <c r="DN219">
        <v>0</v>
      </c>
      <c r="DO219">
        <v>0</v>
      </c>
      <c r="DP219">
        <v>0</v>
      </c>
      <c r="DQ219">
        <v>0</v>
      </c>
      <c r="DR219">
        <v>0</v>
      </c>
      <c r="DS219">
        <v>0</v>
      </c>
      <c r="DT219">
        <v>0</v>
      </c>
      <c r="DU219">
        <v>0</v>
      </c>
      <c r="DV219">
        <v>0</v>
      </c>
      <c r="DW219">
        <v>0</v>
      </c>
      <c r="DX219">
        <v>0</v>
      </c>
      <c r="DY219">
        <v>0</v>
      </c>
      <c r="DZ219">
        <v>0</v>
      </c>
      <c r="EA219">
        <v>21</v>
      </c>
      <c r="EB219" s="15">
        <v>10</v>
      </c>
    </row>
    <row r="220" spans="1:132" x14ac:dyDescent="0.25">
      <c r="A220">
        <v>138469</v>
      </c>
      <c r="B220">
        <v>2</v>
      </c>
      <c r="C220" t="s">
        <v>286</v>
      </c>
      <c r="D220" t="s">
        <v>806</v>
      </c>
      <c r="E220" t="s">
        <v>351</v>
      </c>
      <c r="F220" t="s">
        <v>710</v>
      </c>
      <c r="G220" t="s">
        <v>290</v>
      </c>
      <c r="AK220">
        <v>549802</v>
      </c>
      <c r="AL220" t="s">
        <v>305</v>
      </c>
      <c r="AM220">
        <v>348069</v>
      </c>
      <c r="AN220">
        <v>131</v>
      </c>
      <c r="AO220" s="15">
        <v>131</v>
      </c>
      <c r="AP220" s="15">
        <v>60</v>
      </c>
      <c r="AQ220" s="15">
        <v>71</v>
      </c>
      <c r="AR220" s="15">
        <v>0</v>
      </c>
      <c r="AS220" s="15">
        <v>0</v>
      </c>
      <c r="AT220" s="15">
        <v>0</v>
      </c>
      <c r="AU220" s="15">
        <v>0</v>
      </c>
      <c r="AV220">
        <v>131</v>
      </c>
      <c r="AW220" s="15">
        <v>0</v>
      </c>
      <c r="AX220">
        <v>0</v>
      </c>
      <c r="AY220">
        <v>0</v>
      </c>
      <c r="AZ220">
        <v>0</v>
      </c>
      <c r="BA220">
        <v>0</v>
      </c>
      <c r="BB220">
        <v>0</v>
      </c>
      <c r="BC220">
        <v>0</v>
      </c>
      <c r="BD220">
        <v>63</v>
      </c>
      <c r="BE220" s="15">
        <v>23</v>
      </c>
      <c r="BF220" s="15">
        <v>0</v>
      </c>
      <c r="BG220">
        <v>0</v>
      </c>
      <c r="BH220" s="15">
        <v>20</v>
      </c>
      <c r="BI220" s="15">
        <v>0</v>
      </c>
      <c r="BJ220" s="15">
        <v>0</v>
      </c>
      <c r="BK220" s="15">
        <v>0</v>
      </c>
      <c r="BL220" s="15">
        <v>25</v>
      </c>
      <c r="BM220" s="15">
        <v>0</v>
      </c>
      <c r="BN220" t="s">
        <v>359</v>
      </c>
      <c r="BO220" t="s">
        <v>641</v>
      </c>
      <c r="BP220" t="s">
        <v>644</v>
      </c>
      <c r="BQ220" s="23">
        <v>51871</v>
      </c>
      <c r="BR220" s="18" t="s">
        <v>315</v>
      </c>
      <c r="BS220" s="15">
        <v>1</v>
      </c>
      <c r="BT220" s="15">
        <v>0</v>
      </c>
      <c r="BU220" s="15">
        <v>1</v>
      </c>
      <c r="BV220" s="15">
        <v>1</v>
      </c>
      <c r="BW220" s="15">
        <v>0</v>
      </c>
      <c r="BX220" s="15">
        <v>0</v>
      </c>
      <c r="BY220" s="15">
        <v>0</v>
      </c>
      <c r="BZ220" s="15">
        <v>1</v>
      </c>
      <c r="CA220" s="15">
        <v>0</v>
      </c>
      <c r="CB220" s="15">
        <v>0</v>
      </c>
      <c r="CC220" s="15">
        <v>0</v>
      </c>
      <c r="CD220" s="15">
        <v>0</v>
      </c>
      <c r="CE220" s="15">
        <v>0</v>
      </c>
      <c r="CF220" s="15">
        <v>0</v>
      </c>
      <c r="CG220" s="15">
        <v>0</v>
      </c>
      <c r="CH220" s="15">
        <v>0</v>
      </c>
      <c r="CI220" s="15">
        <v>0</v>
      </c>
      <c r="CJ220" s="15">
        <v>0</v>
      </c>
      <c r="CK220" s="15">
        <v>0</v>
      </c>
      <c r="CL220" s="15">
        <v>0</v>
      </c>
      <c r="CM220" s="15">
        <v>0</v>
      </c>
      <c r="CN220">
        <v>0</v>
      </c>
      <c r="CO220">
        <v>0</v>
      </c>
      <c r="CP220">
        <v>0</v>
      </c>
      <c r="CQ220">
        <v>0</v>
      </c>
      <c r="CR220">
        <v>0</v>
      </c>
      <c r="CS220">
        <v>1</v>
      </c>
      <c r="CT220">
        <v>0</v>
      </c>
      <c r="CU220">
        <v>0</v>
      </c>
      <c r="CV220">
        <v>0</v>
      </c>
      <c r="CW220">
        <v>0</v>
      </c>
      <c r="CX220">
        <v>0</v>
      </c>
      <c r="CY220">
        <v>0</v>
      </c>
      <c r="CZ220">
        <v>0</v>
      </c>
      <c r="DA220">
        <v>0</v>
      </c>
      <c r="DB220">
        <v>0</v>
      </c>
      <c r="DC220">
        <v>0</v>
      </c>
      <c r="DD220">
        <v>0</v>
      </c>
      <c r="DE220">
        <v>0</v>
      </c>
      <c r="DF220">
        <v>0</v>
      </c>
      <c r="DG220">
        <v>0</v>
      </c>
      <c r="DH220">
        <v>0</v>
      </c>
      <c r="DI220">
        <v>0</v>
      </c>
      <c r="DJ220">
        <v>0</v>
      </c>
      <c r="DK220">
        <v>0</v>
      </c>
      <c r="DL220">
        <v>0</v>
      </c>
      <c r="DM220">
        <v>0</v>
      </c>
      <c r="DN220">
        <v>0</v>
      </c>
      <c r="DO220">
        <v>0</v>
      </c>
      <c r="DP220">
        <v>0</v>
      </c>
      <c r="DQ220">
        <v>0</v>
      </c>
      <c r="DR220">
        <v>0</v>
      </c>
      <c r="DS220">
        <v>0</v>
      </c>
      <c r="DT220">
        <v>0</v>
      </c>
      <c r="DU220">
        <v>0</v>
      </c>
      <c r="DV220">
        <v>0</v>
      </c>
      <c r="DW220">
        <v>0</v>
      </c>
      <c r="DX220">
        <v>0</v>
      </c>
      <c r="DY220">
        <v>0</v>
      </c>
      <c r="DZ220">
        <v>0</v>
      </c>
    </row>
    <row r="221" spans="1:132" x14ac:dyDescent="0.25">
      <c r="A221" s="25">
        <v>69963</v>
      </c>
      <c r="B221" s="25">
        <v>1</v>
      </c>
      <c r="C221" t="s">
        <v>286</v>
      </c>
      <c r="D221" t="s">
        <v>807</v>
      </c>
      <c r="E221" t="s">
        <v>330</v>
      </c>
      <c r="F221" t="s">
        <v>395</v>
      </c>
      <c r="G221" t="s">
        <v>257</v>
      </c>
      <c r="H221" t="s">
        <v>291</v>
      </c>
      <c r="I221" s="15">
        <v>0</v>
      </c>
      <c r="J221" t="s">
        <v>353</v>
      </c>
      <c r="K221" s="15">
        <v>0</v>
      </c>
      <c r="L221" s="15">
        <v>0</v>
      </c>
      <c r="M221" t="s">
        <v>333</v>
      </c>
      <c r="N221" s="15">
        <v>0</v>
      </c>
      <c r="O221" t="s">
        <v>334</v>
      </c>
      <c r="P221" s="15">
        <v>0</v>
      </c>
      <c r="Q221" t="s">
        <v>335</v>
      </c>
      <c r="R221" s="15">
        <v>0</v>
      </c>
      <c r="S221" t="s">
        <v>336</v>
      </c>
      <c r="T221" s="24">
        <v>0</v>
      </c>
      <c r="U221" t="s">
        <v>357</v>
      </c>
      <c r="V221" s="15">
        <v>0</v>
      </c>
      <c r="W221" t="s">
        <v>338</v>
      </c>
      <c r="X221" s="15">
        <v>0</v>
      </c>
      <c r="Y221" t="s">
        <v>299</v>
      </c>
      <c r="Z221" s="15">
        <v>0</v>
      </c>
      <c r="AA221" s="15">
        <v>0</v>
      </c>
      <c r="AB221" t="s">
        <v>300</v>
      </c>
      <c r="AC221" s="15">
        <v>0</v>
      </c>
      <c r="AD221" t="s">
        <v>340</v>
      </c>
      <c r="AE221" s="15">
        <v>0</v>
      </c>
      <c r="AF221" t="s">
        <v>375</v>
      </c>
      <c r="AG221" s="15">
        <v>1</v>
      </c>
      <c r="AH221" t="s">
        <v>304</v>
      </c>
      <c r="AI221" s="15">
        <v>0</v>
      </c>
      <c r="AJ221" s="15">
        <v>1</v>
      </c>
      <c r="AK221">
        <v>320</v>
      </c>
      <c r="AL221" t="s">
        <v>305</v>
      </c>
      <c r="AM221">
        <v>282</v>
      </c>
      <c r="AN221">
        <v>45</v>
      </c>
      <c r="AO221" s="15"/>
      <c r="AP221" s="15"/>
      <c r="AQ221" s="15"/>
      <c r="AR221" s="15"/>
      <c r="AT221" s="15"/>
      <c r="AU221" s="15"/>
      <c r="AV221">
        <v>45</v>
      </c>
      <c r="AW221" s="15">
        <v>0</v>
      </c>
      <c r="AX221">
        <v>2</v>
      </c>
      <c r="AY221">
        <v>1</v>
      </c>
      <c r="AZ221">
        <v>0</v>
      </c>
      <c r="BA221">
        <v>1</v>
      </c>
      <c r="BB221">
        <v>10</v>
      </c>
      <c r="BC221">
        <v>4</v>
      </c>
      <c r="BD221">
        <v>2</v>
      </c>
      <c r="BE221" s="15">
        <v>2</v>
      </c>
      <c r="BF221" s="15">
        <v>1</v>
      </c>
      <c r="BG221">
        <v>3</v>
      </c>
      <c r="BH221" s="15">
        <v>3</v>
      </c>
      <c r="BI221" s="15">
        <v>4</v>
      </c>
      <c r="BJ221" s="15">
        <v>0</v>
      </c>
      <c r="BK221" s="15">
        <v>2</v>
      </c>
      <c r="BL221" s="15">
        <v>10</v>
      </c>
      <c r="BM221" s="15">
        <v>0</v>
      </c>
      <c r="BN221" t="s">
        <v>341</v>
      </c>
      <c r="BO221" t="s">
        <v>342</v>
      </c>
      <c r="BP221" t="s">
        <v>373</v>
      </c>
      <c r="BQ221" s="23">
        <v>1190874</v>
      </c>
      <c r="BR221" s="18" t="s">
        <v>315</v>
      </c>
      <c r="BS221" s="15">
        <v>1</v>
      </c>
      <c r="BT221" s="15">
        <v>0</v>
      </c>
      <c r="BU221" s="15">
        <v>1</v>
      </c>
      <c r="BV221" s="15">
        <v>1</v>
      </c>
      <c r="BW221" s="15">
        <v>0</v>
      </c>
      <c r="BX221" s="15">
        <v>0</v>
      </c>
      <c r="BY221" s="15">
        <v>0</v>
      </c>
      <c r="BZ221" s="15">
        <v>0</v>
      </c>
      <c r="CA221" s="15">
        <v>0</v>
      </c>
      <c r="CB221" s="15">
        <v>0</v>
      </c>
      <c r="CC221" s="15">
        <v>0</v>
      </c>
      <c r="CD221" s="15">
        <v>0</v>
      </c>
      <c r="CE221" s="15">
        <v>0</v>
      </c>
      <c r="CF221" s="15">
        <v>0</v>
      </c>
      <c r="CG221" s="15">
        <v>1</v>
      </c>
      <c r="CH221" s="15">
        <v>0</v>
      </c>
      <c r="CI221" s="15">
        <v>0</v>
      </c>
      <c r="CJ221" s="15">
        <v>0</v>
      </c>
      <c r="CK221" s="15">
        <v>0</v>
      </c>
      <c r="CL221" s="15">
        <v>0</v>
      </c>
      <c r="CM221" s="15">
        <v>0</v>
      </c>
      <c r="CN221">
        <v>0</v>
      </c>
      <c r="CO221">
        <v>0</v>
      </c>
      <c r="CP221">
        <v>0</v>
      </c>
      <c r="CQ221">
        <v>0</v>
      </c>
      <c r="CR221">
        <v>0</v>
      </c>
      <c r="CS221">
        <v>0</v>
      </c>
      <c r="CT221">
        <v>0</v>
      </c>
      <c r="CU221">
        <v>0</v>
      </c>
      <c r="CV221">
        <v>0</v>
      </c>
      <c r="CW221">
        <v>0</v>
      </c>
      <c r="CX221">
        <v>0</v>
      </c>
      <c r="CY221">
        <v>0</v>
      </c>
      <c r="CZ221">
        <v>0</v>
      </c>
      <c r="DA221">
        <v>0</v>
      </c>
      <c r="DB221">
        <v>0</v>
      </c>
      <c r="DC221">
        <v>0</v>
      </c>
      <c r="DD221">
        <v>0</v>
      </c>
      <c r="DE221">
        <v>0</v>
      </c>
      <c r="DF221">
        <v>0</v>
      </c>
      <c r="DG221">
        <v>0</v>
      </c>
      <c r="DH221">
        <v>0</v>
      </c>
      <c r="DI221">
        <v>0</v>
      </c>
      <c r="DJ221">
        <v>0</v>
      </c>
      <c r="DK221">
        <v>0</v>
      </c>
      <c r="DL221">
        <v>0</v>
      </c>
      <c r="DM221">
        <v>0</v>
      </c>
      <c r="DN221">
        <v>0</v>
      </c>
      <c r="DO221">
        <v>0</v>
      </c>
      <c r="DP221">
        <v>0</v>
      </c>
      <c r="DQ221">
        <v>1</v>
      </c>
      <c r="DR221">
        <v>0</v>
      </c>
      <c r="DS221">
        <v>0</v>
      </c>
      <c r="DT221">
        <v>0</v>
      </c>
      <c r="DU221">
        <v>0</v>
      </c>
      <c r="DV221">
        <v>0</v>
      </c>
      <c r="DW221">
        <v>0</v>
      </c>
      <c r="DX221">
        <v>0</v>
      </c>
      <c r="DY221">
        <v>0</v>
      </c>
      <c r="DZ221">
        <v>0</v>
      </c>
      <c r="EA221">
        <v>29</v>
      </c>
      <c r="EB221" s="15">
        <v>3</v>
      </c>
    </row>
    <row r="222" spans="1:132" x14ac:dyDescent="0.25">
      <c r="A222" s="25">
        <v>57963</v>
      </c>
      <c r="B222" s="25">
        <v>1</v>
      </c>
      <c r="C222" t="s">
        <v>286</v>
      </c>
      <c r="D222" t="s">
        <v>808</v>
      </c>
      <c r="E222" t="s">
        <v>345</v>
      </c>
      <c r="F222" t="s">
        <v>428</v>
      </c>
      <c r="G222" t="s">
        <v>365</v>
      </c>
      <c r="H222" t="s">
        <v>366</v>
      </c>
      <c r="I222" s="15">
        <v>1</v>
      </c>
      <c r="J222" t="s">
        <v>292</v>
      </c>
      <c r="K222" s="15">
        <v>1</v>
      </c>
      <c r="L222" s="15">
        <v>1</v>
      </c>
      <c r="M222" t="s">
        <v>333</v>
      </c>
      <c r="N222" s="15">
        <v>0</v>
      </c>
      <c r="O222" t="s">
        <v>334</v>
      </c>
      <c r="P222" s="15">
        <v>0</v>
      </c>
      <c r="Q222" t="s">
        <v>335</v>
      </c>
      <c r="R222" s="15">
        <v>0</v>
      </c>
      <c r="S222" t="s">
        <v>429</v>
      </c>
      <c r="T222" s="24">
        <v>0</v>
      </c>
      <c r="U222" t="s">
        <v>357</v>
      </c>
      <c r="V222" s="15">
        <v>0</v>
      </c>
      <c r="W222" t="s">
        <v>338</v>
      </c>
      <c r="X222" s="15">
        <v>0</v>
      </c>
      <c r="Y222" t="s">
        <v>299</v>
      </c>
      <c r="Z222" s="15">
        <v>0</v>
      </c>
      <c r="AA222" s="15">
        <v>0</v>
      </c>
      <c r="AB222" t="s">
        <v>300</v>
      </c>
      <c r="AC222" s="15">
        <v>0</v>
      </c>
      <c r="AD222" t="s">
        <v>301</v>
      </c>
      <c r="AE222" s="15">
        <v>1</v>
      </c>
      <c r="AF222" t="s">
        <v>302</v>
      </c>
      <c r="AG222" s="15" t="s">
        <v>303</v>
      </c>
      <c r="AH222" t="s">
        <v>304</v>
      </c>
      <c r="AI222" s="15">
        <v>0</v>
      </c>
      <c r="AJ222" s="15">
        <v>1</v>
      </c>
      <c r="AK222">
        <v>1539</v>
      </c>
      <c r="AL222" t="s">
        <v>305</v>
      </c>
      <c r="AM222">
        <v>1264</v>
      </c>
      <c r="AN222">
        <v>191</v>
      </c>
      <c r="AO222" s="15"/>
      <c r="AP222" s="15"/>
      <c r="AQ222" s="15"/>
      <c r="AR222" s="15"/>
      <c r="AT222" s="15"/>
      <c r="AU222" s="15"/>
      <c r="AV222">
        <v>191</v>
      </c>
      <c r="AW222" s="15">
        <v>9</v>
      </c>
      <c r="AX222">
        <v>14</v>
      </c>
      <c r="AY222">
        <v>10</v>
      </c>
      <c r="AZ222">
        <v>9</v>
      </c>
      <c r="BA222">
        <v>10</v>
      </c>
      <c r="BB222">
        <v>30</v>
      </c>
      <c r="BC222">
        <v>12</v>
      </c>
      <c r="BD222">
        <v>24</v>
      </c>
      <c r="BE222" s="15">
        <v>3</v>
      </c>
      <c r="BF222" s="15">
        <v>7</v>
      </c>
      <c r="BG222">
        <v>6</v>
      </c>
      <c r="BH222" s="15">
        <v>16</v>
      </c>
      <c r="BI222" s="15">
        <v>10</v>
      </c>
      <c r="BJ222" s="15">
        <v>3</v>
      </c>
      <c r="BK222" s="15">
        <v>14</v>
      </c>
      <c r="BL222" s="15">
        <v>14</v>
      </c>
      <c r="BM222" s="15">
        <v>0</v>
      </c>
      <c r="BN222" t="s">
        <v>347</v>
      </c>
      <c r="BO222" t="s">
        <v>431</v>
      </c>
      <c r="BP222" t="s">
        <v>432</v>
      </c>
      <c r="BQ222" s="23">
        <v>1201766</v>
      </c>
      <c r="BR222" s="18" t="s">
        <v>315</v>
      </c>
      <c r="BS222" s="15">
        <v>1</v>
      </c>
      <c r="BT222" s="15">
        <v>0</v>
      </c>
      <c r="BU222" s="15">
        <v>0</v>
      </c>
      <c r="BV222" s="15">
        <v>1</v>
      </c>
      <c r="BW222" s="15">
        <v>1</v>
      </c>
      <c r="BX222" s="15">
        <v>0</v>
      </c>
      <c r="BY222" s="15">
        <v>1</v>
      </c>
      <c r="BZ222" s="15">
        <v>1</v>
      </c>
      <c r="CA222" s="15">
        <v>0</v>
      </c>
      <c r="CB222" s="15">
        <v>0</v>
      </c>
      <c r="CC222" s="15">
        <v>0</v>
      </c>
      <c r="CD222" s="15">
        <v>0</v>
      </c>
      <c r="CE222" s="15">
        <v>0</v>
      </c>
      <c r="CF222" s="15">
        <v>0</v>
      </c>
      <c r="CG222" s="15">
        <v>0</v>
      </c>
      <c r="CH222" s="15">
        <v>0</v>
      </c>
      <c r="CI222" s="15">
        <v>0</v>
      </c>
      <c r="CJ222" s="15">
        <v>0</v>
      </c>
      <c r="CK222" s="15">
        <v>0</v>
      </c>
      <c r="CL222" s="15">
        <v>1</v>
      </c>
      <c r="CM222" s="15">
        <v>0</v>
      </c>
      <c r="CN222">
        <v>1</v>
      </c>
      <c r="CO222">
        <v>0</v>
      </c>
      <c r="CP222">
        <v>0</v>
      </c>
      <c r="CQ222">
        <v>0</v>
      </c>
      <c r="CR222">
        <v>0</v>
      </c>
      <c r="CS222">
        <v>1</v>
      </c>
      <c r="CT222">
        <v>0</v>
      </c>
      <c r="CU222">
        <v>0</v>
      </c>
      <c r="CV222">
        <v>0</v>
      </c>
      <c r="CW222">
        <v>0</v>
      </c>
      <c r="CX222">
        <v>0</v>
      </c>
      <c r="CY222">
        <v>0</v>
      </c>
      <c r="CZ222">
        <v>1</v>
      </c>
      <c r="DA222">
        <v>0</v>
      </c>
      <c r="DB222">
        <v>0</v>
      </c>
      <c r="DC222">
        <v>0</v>
      </c>
      <c r="DD222">
        <v>0</v>
      </c>
      <c r="DE222">
        <v>0</v>
      </c>
      <c r="DF222">
        <v>0</v>
      </c>
      <c r="DG222">
        <v>0</v>
      </c>
      <c r="DH222">
        <v>0</v>
      </c>
      <c r="DI222">
        <v>0</v>
      </c>
      <c r="DJ222">
        <v>0</v>
      </c>
      <c r="DK222">
        <v>0</v>
      </c>
      <c r="DL222">
        <v>0</v>
      </c>
      <c r="DM222">
        <v>0</v>
      </c>
      <c r="DN222">
        <v>0</v>
      </c>
      <c r="DO222">
        <v>0</v>
      </c>
      <c r="DP222">
        <v>0</v>
      </c>
      <c r="DQ222">
        <v>0</v>
      </c>
      <c r="DR222">
        <v>0</v>
      </c>
      <c r="DS222">
        <v>0</v>
      </c>
      <c r="DT222">
        <v>0</v>
      </c>
      <c r="DU222">
        <v>0</v>
      </c>
      <c r="DV222">
        <v>0</v>
      </c>
      <c r="DW222">
        <v>0</v>
      </c>
      <c r="DX222">
        <v>0</v>
      </c>
      <c r="DY222">
        <v>0</v>
      </c>
      <c r="DZ222">
        <v>0</v>
      </c>
      <c r="EA222">
        <v>21</v>
      </c>
      <c r="EB222" s="15">
        <v>7</v>
      </c>
    </row>
    <row r="223" spans="1:132" x14ac:dyDescent="0.25">
      <c r="A223" s="25">
        <v>85148</v>
      </c>
      <c r="B223" s="25">
        <v>1</v>
      </c>
      <c r="C223" t="s">
        <v>286</v>
      </c>
      <c r="D223" t="s">
        <v>809</v>
      </c>
      <c r="E223" t="s">
        <v>330</v>
      </c>
      <c r="F223" t="s">
        <v>331</v>
      </c>
      <c r="G223" t="s">
        <v>419</v>
      </c>
      <c r="H223" t="s">
        <v>291</v>
      </c>
      <c r="I223" s="15">
        <v>0</v>
      </c>
      <c r="J223" t="s">
        <v>353</v>
      </c>
      <c r="K223" s="15">
        <v>0</v>
      </c>
      <c r="L223" s="15">
        <v>0</v>
      </c>
      <c r="M223" t="s">
        <v>333</v>
      </c>
      <c r="N223" s="15">
        <v>0</v>
      </c>
      <c r="O223" t="s">
        <v>334</v>
      </c>
      <c r="P223" s="15">
        <v>0</v>
      </c>
      <c r="Q223" t="s">
        <v>335</v>
      </c>
      <c r="R223" s="15">
        <v>0</v>
      </c>
      <c r="S223" t="s">
        <v>336</v>
      </c>
      <c r="T223" s="24">
        <v>0</v>
      </c>
      <c r="U223" t="s">
        <v>337</v>
      </c>
      <c r="V223" s="15">
        <v>1</v>
      </c>
      <c r="W223" t="s">
        <v>367</v>
      </c>
      <c r="X223" s="15">
        <v>1</v>
      </c>
      <c r="Y223" t="s">
        <v>299</v>
      </c>
      <c r="Z223" s="15">
        <v>0</v>
      </c>
      <c r="AA223" s="15">
        <v>1</v>
      </c>
      <c r="AB223" t="s">
        <v>300</v>
      </c>
      <c r="AC223" s="15">
        <v>0</v>
      </c>
      <c r="AD223" t="s">
        <v>340</v>
      </c>
      <c r="AE223" s="15">
        <v>0</v>
      </c>
      <c r="AF223" t="s">
        <v>378</v>
      </c>
      <c r="AG223" s="15">
        <v>0</v>
      </c>
      <c r="AH223" t="s">
        <v>304</v>
      </c>
      <c r="AI223" s="15">
        <v>0</v>
      </c>
      <c r="AJ223" s="15">
        <v>0</v>
      </c>
      <c r="AK223">
        <v>86765</v>
      </c>
      <c r="AL223" t="s">
        <v>305</v>
      </c>
      <c r="AM223">
        <v>1245</v>
      </c>
      <c r="AN223">
        <v>489</v>
      </c>
      <c r="AO223" s="15"/>
      <c r="AP223" s="15"/>
      <c r="AQ223" s="15"/>
      <c r="AR223" s="15"/>
      <c r="AT223" s="15"/>
      <c r="AU223" s="15"/>
      <c r="AV223">
        <v>489</v>
      </c>
      <c r="AW223" s="15">
        <v>0</v>
      </c>
      <c r="AX223">
        <v>0</v>
      </c>
      <c r="AY223">
        <v>0</v>
      </c>
      <c r="AZ223">
        <v>0</v>
      </c>
      <c r="BA223">
        <v>0</v>
      </c>
      <c r="BB223">
        <v>0</v>
      </c>
      <c r="BC223">
        <v>0</v>
      </c>
      <c r="BD223">
        <v>0</v>
      </c>
      <c r="BE223" s="15">
        <v>0</v>
      </c>
      <c r="BF223" s="15">
        <v>0</v>
      </c>
      <c r="BG223">
        <v>0</v>
      </c>
      <c r="BH223" s="15">
        <v>0</v>
      </c>
      <c r="BI223" s="15">
        <v>0</v>
      </c>
      <c r="BJ223" s="15">
        <v>0</v>
      </c>
      <c r="BK223" s="15">
        <v>0</v>
      </c>
      <c r="BL223" s="15">
        <v>0</v>
      </c>
      <c r="BM223" s="15">
        <v>489</v>
      </c>
      <c r="BN223" t="s">
        <v>341</v>
      </c>
      <c r="BO223" t="s">
        <v>576</v>
      </c>
      <c r="BP223" t="s">
        <v>676</v>
      </c>
      <c r="BQ223" s="23">
        <v>1204533</v>
      </c>
      <c r="BR223" s="18" t="s">
        <v>305</v>
      </c>
      <c r="BS223" s="15">
        <v>0</v>
      </c>
      <c r="BT223" s="15">
        <v>0</v>
      </c>
      <c r="BU223" s="15">
        <v>0</v>
      </c>
      <c r="BV223" s="15">
        <v>1</v>
      </c>
      <c r="BW223" s="15">
        <v>0</v>
      </c>
      <c r="BX223" s="15">
        <v>0</v>
      </c>
      <c r="BY223" s="15">
        <v>0</v>
      </c>
      <c r="BZ223" s="15">
        <v>1</v>
      </c>
      <c r="CA223" s="15">
        <v>0</v>
      </c>
      <c r="CB223" s="15">
        <v>0</v>
      </c>
      <c r="CC223" s="15">
        <v>0</v>
      </c>
      <c r="CD223" s="15">
        <v>0</v>
      </c>
      <c r="CE223" s="15">
        <v>0</v>
      </c>
      <c r="CF223" s="15">
        <v>0</v>
      </c>
      <c r="CG223" s="15">
        <v>1</v>
      </c>
      <c r="CH223" s="15">
        <v>1</v>
      </c>
      <c r="CI223" s="15">
        <v>0</v>
      </c>
      <c r="CJ223" s="15">
        <v>0</v>
      </c>
      <c r="CK223" s="15">
        <v>0</v>
      </c>
      <c r="CL223" s="15">
        <v>0</v>
      </c>
      <c r="CM223" s="15">
        <v>0</v>
      </c>
      <c r="CN223">
        <v>0</v>
      </c>
      <c r="CO223">
        <v>0</v>
      </c>
      <c r="CP223">
        <v>0</v>
      </c>
      <c r="CQ223">
        <v>0</v>
      </c>
      <c r="CR223">
        <v>0</v>
      </c>
      <c r="CS223">
        <v>0</v>
      </c>
      <c r="CT223">
        <v>0</v>
      </c>
      <c r="CU223">
        <v>0</v>
      </c>
      <c r="CV223">
        <v>0</v>
      </c>
      <c r="CW223">
        <v>0</v>
      </c>
      <c r="CX223">
        <v>0</v>
      </c>
      <c r="CY223">
        <v>0</v>
      </c>
      <c r="CZ223">
        <v>0</v>
      </c>
      <c r="DA223">
        <v>0</v>
      </c>
      <c r="DB223">
        <v>0</v>
      </c>
      <c r="DC223">
        <v>0</v>
      </c>
      <c r="DD223">
        <v>0</v>
      </c>
      <c r="DE223">
        <v>0</v>
      </c>
      <c r="DF223">
        <v>0</v>
      </c>
      <c r="DG223">
        <v>0</v>
      </c>
      <c r="DH223">
        <v>0</v>
      </c>
      <c r="DI223">
        <v>0</v>
      </c>
      <c r="DJ223">
        <v>0</v>
      </c>
      <c r="DK223">
        <v>0</v>
      </c>
      <c r="DL223">
        <v>0</v>
      </c>
      <c r="DM223">
        <v>0</v>
      </c>
      <c r="DN223">
        <v>0</v>
      </c>
      <c r="DO223">
        <v>0</v>
      </c>
      <c r="DP223">
        <v>0</v>
      </c>
      <c r="DQ223">
        <v>0</v>
      </c>
      <c r="DR223">
        <v>0</v>
      </c>
      <c r="DS223">
        <v>0</v>
      </c>
      <c r="DT223">
        <v>0</v>
      </c>
      <c r="DU223">
        <v>0</v>
      </c>
      <c r="DV223">
        <v>0</v>
      </c>
      <c r="DW223">
        <v>0</v>
      </c>
      <c r="DX223">
        <v>0</v>
      </c>
      <c r="DY223">
        <v>0</v>
      </c>
      <c r="DZ223">
        <v>1</v>
      </c>
      <c r="EA223">
        <v>29</v>
      </c>
      <c r="EB223" s="15">
        <v>1</v>
      </c>
    </row>
    <row r="224" spans="1:132" x14ac:dyDescent="0.25">
      <c r="A224" s="25">
        <v>87147</v>
      </c>
      <c r="B224" s="25">
        <v>1</v>
      </c>
      <c r="C224" t="s">
        <v>396</v>
      </c>
      <c r="D224" t="s">
        <v>810</v>
      </c>
      <c r="E224" t="s">
        <v>438</v>
      </c>
      <c r="F224" t="s">
        <v>561</v>
      </c>
      <c r="G224" t="s">
        <v>257</v>
      </c>
      <c r="H224" t="s">
        <v>401</v>
      </c>
      <c r="I224" s="15">
        <v>0</v>
      </c>
      <c r="J224" t="s">
        <v>353</v>
      </c>
      <c r="K224" s="15">
        <v>0</v>
      </c>
      <c r="L224" s="15">
        <v>0</v>
      </c>
      <c r="M224" t="s">
        <v>333</v>
      </c>
      <c r="N224" s="15">
        <v>0</v>
      </c>
      <c r="O224" t="s">
        <v>334</v>
      </c>
      <c r="P224" s="15">
        <v>0</v>
      </c>
      <c r="Q224" t="s">
        <v>335</v>
      </c>
      <c r="R224" s="15">
        <v>0</v>
      </c>
      <c r="S224" t="s">
        <v>336</v>
      </c>
      <c r="T224" s="24">
        <v>0</v>
      </c>
      <c r="U224" t="s">
        <v>357</v>
      </c>
      <c r="V224" s="15">
        <v>0</v>
      </c>
      <c r="W224" t="s">
        <v>367</v>
      </c>
      <c r="X224" s="15">
        <v>1</v>
      </c>
      <c r="Y224" t="s">
        <v>299</v>
      </c>
      <c r="Z224" s="15">
        <v>0</v>
      </c>
      <c r="AA224" s="15">
        <v>1</v>
      </c>
      <c r="AB224" t="s">
        <v>300</v>
      </c>
      <c r="AC224" s="15">
        <v>0</v>
      </c>
      <c r="AD224" t="s">
        <v>340</v>
      </c>
      <c r="AE224" s="15">
        <v>0</v>
      </c>
      <c r="AF224" t="s">
        <v>368</v>
      </c>
      <c r="AG224" s="15">
        <v>0</v>
      </c>
      <c r="AH224" t="s">
        <v>304</v>
      </c>
      <c r="AI224" s="15">
        <v>0</v>
      </c>
      <c r="AJ224" s="15">
        <v>0</v>
      </c>
      <c r="AK224">
        <v>1048</v>
      </c>
      <c r="AL224" t="s">
        <v>305</v>
      </c>
      <c r="AM224">
        <v>1048</v>
      </c>
      <c r="AN224">
        <v>17</v>
      </c>
      <c r="AO224" s="15"/>
      <c r="AP224" s="15"/>
      <c r="AQ224" s="15"/>
      <c r="AR224" s="15"/>
      <c r="AT224" s="15"/>
      <c r="AU224" s="15"/>
      <c r="AV224">
        <v>17</v>
      </c>
      <c r="AW224" s="15">
        <v>0</v>
      </c>
      <c r="AX224">
        <v>0</v>
      </c>
      <c r="AY224">
        <v>0</v>
      </c>
      <c r="AZ224">
        <v>0</v>
      </c>
      <c r="BA224">
        <v>0</v>
      </c>
      <c r="BB224">
        <v>0</v>
      </c>
      <c r="BC224">
        <v>0</v>
      </c>
      <c r="BD224">
        <v>0</v>
      </c>
      <c r="BE224" s="15">
        <v>0</v>
      </c>
      <c r="BF224" s="15">
        <v>0</v>
      </c>
      <c r="BG224">
        <v>0</v>
      </c>
      <c r="BH224" s="15">
        <v>0</v>
      </c>
      <c r="BI224" s="15">
        <v>0</v>
      </c>
      <c r="BJ224" s="15">
        <v>0</v>
      </c>
      <c r="BK224" s="15">
        <v>0</v>
      </c>
      <c r="BL224" s="15">
        <v>17</v>
      </c>
      <c r="BM224" s="15">
        <v>0</v>
      </c>
      <c r="BN224" t="s">
        <v>445</v>
      </c>
      <c r="BO224" t="s">
        <v>449</v>
      </c>
      <c r="BP224" t="s">
        <v>450</v>
      </c>
      <c r="BQ224" s="23">
        <v>1218152.5649999999</v>
      </c>
      <c r="BR224" s="18" t="s">
        <v>315</v>
      </c>
      <c r="BS224" s="15">
        <v>1</v>
      </c>
      <c r="BT224" s="15">
        <v>0</v>
      </c>
      <c r="BU224" s="15">
        <v>0</v>
      </c>
      <c r="BV224" s="15">
        <v>0</v>
      </c>
      <c r="BW224" s="15">
        <v>0</v>
      </c>
      <c r="BX224" s="15">
        <v>0</v>
      </c>
      <c r="BY224" s="15">
        <v>0</v>
      </c>
      <c r="BZ224" s="15">
        <v>0</v>
      </c>
      <c r="CA224" s="15">
        <v>0</v>
      </c>
      <c r="CB224" s="15">
        <v>0</v>
      </c>
      <c r="CC224" s="15">
        <v>0</v>
      </c>
      <c r="CD224" s="15">
        <v>0</v>
      </c>
      <c r="CE224" s="15">
        <v>0</v>
      </c>
      <c r="CF224" s="15">
        <v>0</v>
      </c>
      <c r="CG224" s="15">
        <v>0</v>
      </c>
      <c r="CH224" s="15">
        <v>0</v>
      </c>
      <c r="CI224" s="15">
        <v>0</v>
      </c>
      <c r="CJ224" s="15">
        <v>0</v>
      </c>
      <c r="CK224" s="15">
        <v>0</v>
      </c>
      <c r="CL224" s="15">
        <v>0</v>
      </c>
      <c r="CM224" s="15">
        <v>0</v>
      </c>
      <c r="CN224">
        <v>0</v>
      </c>
      <c r="CO224">
        <v>0</v>
      </c>
      <c r="CP224">
        <v>0</v>
      </c>
      <c r="CQ224">
        <v>0</v>
      </c>
      <c r="CR224">
        <v>0</v>
      </c>
      <c r="CS224">
        <v>0</v>
      </c>
      <c r="CT224">
        <v>0</v>
      </c>
      <c r="CU224">
        <v>0</v>
      </c>
      <c r="CV224">
        <v>0</v>
      </c>
      <c r="CW224">
        <v>0</v>
      </c>
      <c r="CX224">
        <v>0</v>
      </c>
      <c r="CY224">
        <v>0</v>
      </c>
      <c r="CZ224">
        <v>0</v>
      </c>
      <c r="DA224">
        <v>0</v>
      </c>
      <c r="DB224">
        <v>0</v>
      </c>
      <c r="DC224">
        <v>0</v>
      </c>
      <c r="DD224">
        <v>0</v>
      </c>
      <c r="DE224">
        <v>0</v>
      </c>
      <c r="DF224">
        <v>0</v>
      </c>
      <c r="DG224">
        <v>0</v>
      </c>
      <c r="DH224">
        <v>0</v>
      </c>
      <c r="DI224">
        <v>0</v>
      </c>
      <c r="DJ224">
        <v>0</v>
      </c>
      <c r="DK224">
        <v>0</v>
      </c>
      <c r="DL224">
        <v>1</v>
      </c>
      <c r="DM224">
        <v>1</v>
      </c>
      <c r="DN224">
        <v>0</v>
      </c>
      <c r="DO224">
        <v>0</v>
      </c>
      <c r="DP224">
        <v>0</v>
      </c>
      <c r="DQ224">
        <v>0</v>
      </c>
      <c r="DR224">
        <v>0</v>
      </c>
      <c r="DS224">
        <v>0</v>
      </c>
      <c r="DT224">
        <v>0</v>
      </c>
      <c r="DU224">
        <v>0</v>
      </c>
      <c r="DV224">
        <v>0</v>
      </c>
      <c r="DW224">
        <v>0</v>
      </c>
      <c r="DX224">
        <v>0</v>
      </c>
      <c r="DY224">
        <v>0</v>
      </c>
      <c r="DZ224">
        <v>0</v>
      </c>
      <c r="EA224">
        <v>8</v>
      </c>
      <c r="EB224" s="15">
        <v>1</v>
      </c>
    </row>
    <row r="225" spans="1:132" x14ac:dyDescent="0.25">
      <c r="A225" s="25">
        <v>60011</v>
      </c>
      <c r="B225" s="25">
        <v>1</v>
      </c>
      <c r="C225" t="s">
        <v>286</v>
      </c>
      <c r="D225" t="s">
        <v>811</v>
      </c>
      <c r="E225" t="s">
        <v>288</v>
      </c>
      <c r="F225" t="s">
        <v>382</v>
      </c>
      <c r="G225" t="s">
        <v>290</v>
      </c>
      <c r="H225" t="s">
        <v>310</v>
      </c>
      <c r="I225" s="15">
        <v>0</v>
      </c>
      <c r="J225" t="s">
        <v>311</v>
      </c>
      <c r="K225" s="15">
        <v>0</v>
      </c>
      <c r="L225" s="15">
        <v>0</v>
      </c>
      <c r="M225" t="s">
        <v>608</v>
      </c>
      <c r="N225" s="15">
        <v>1</v>
      </c>
      <c r="O225" t="s">
        <v>313</v>
      </c>
      <c r="P225" s="15">
        <v>1</v>
      </c>
      <c r="Q225" t="s">
        <v>335</v>
      </c>
      <c r="R225" s="15">
        <v>0</v>
      </c>
      <c r="S225" t="s">
        <v>336</v>
      </c>
      <c r="T225" s="24">
        <v>0</v>
      </c>
      <c r="U225" t="s">
        <v>357</v>
      </c>
      <c r="V225" s="15">
        <v>0</v>
      </c>
      <c r="W225" t="s">
        <v>338</v>
      </c>
      <c r="X225" s="15">
        <v>0</v>
      </c>
      <c r="Y225" t="s">
        <v>299</v>
      </c>
      <c r="Z225" s="15">
        <v>0</v>
      </c>
      <c r="AA225" s="15">
        <v>1</v>
      </c>
      <c r="AB225" t="s">
        <v>300</v>
      </c>
      <c r="AC225" s="15">
        <v>0</v>
      </c>
      <c r="AD225" t="s">
        <v>340</v>
      </c>
      <c r="AE225" s="15">
        <v>0</v>
      </c>
      <c r="AF225" t="s">
        <v>378</v>
      </c>
      <c r="AG225" s="15">
        <v>0</v>
      </c>
      <c r="AH225" t="s">
        <v>304</v>
      </c>
      <c r="AI225" s="15">
        <v>0</v>
      </c>
      <c r="AJ225" s="15">
        <v>0</v>
      </c>
      <c r="AK225">
        <v>17574003</v>
      </c>
      <c r="AL225" t="s">
        <v>315</v>
      </c>
      <c r="AM225">
        <v>17574003</v>
      </c>
      <c r="AN225">
        <v>3259210</v>
      </c>
      <c r="AO225" s="15">
        <v>3259210</v>
      </c>
      <c r="AP225" s="15">
        <v>0</v>
      </c>
      <c r="AQ225" s="15">
        <v>0</v>
      </c>
      <c r="AR225" s="15">
        <v>0</v>
      </c>
      <c r="AS225" s="15">
        <v>0</v>
      </c>
      <c r="AT225" s="15">
        <v>0</v>
      </c>
      <c r="AU225" s="15">
        <v>3259210</v>
      </c>
      <c r="AV225">
        <v>3259210</v>
      </c>
      <c r="AW225" s="15">
        <v>0</v>
      </c>
      <c r="AX225">
        <v>0</v>
      </c>
      <c r="AY225">
        <v>0</v>
      </c>
      <c r="AZ225">
        <v>0</v>
      </c>
      <c r="BA225">
        <v>0</v>
      </c>
      <c r="BB225">
        <v>0</v>
      </c>
      <c r="BC225">
        <v>0</v>
      </c>
      <c r="BD225">
        <v>0</v>
      </c>
      <c r="BE225" s="15">
        <v>0</v>
      </c>
      <c r="BF225" s="15">
        <v>0</v>
      </c>
      <c r="BG225">
        <v>0</v>
      </c>
      <c r="BH225" s="15">
        <v>0</v>
      </c>
      <c r="BI225" s="15">
        <v>0</v>
      </c>
      <c r="BJ225" s="15">
        <v>0</v>
      </c>
      <c r="BK225" s="15">
        <v>0</v>
      </c>
      <c r="BL225" s="15">
        <v>0</v>
      </c>
      <c r="BM225" s="15">
        <v>3259210</v>
      </c>
      <c r="BN225" t="s">
        <v>306</v>
      </c>
      <c r="BO225" t="s">
        <v>307</v>
      </c>
      <c r="BP225" t="s">
        <v>468</v>
      </c>
      <c r="BQ225" s="23">
        <v>1219379</v>
      </c>
      <c r="BR225" s="18" t="s">
        <v>305</v>
      </c>
      <c r="BS225" s="15">
        <v>0</v>
      </c>
      <c r="BT225" s="15">
        <v>0</v>
      </c>
      <c r="BU225" s="15">
        <v>0</v>
      </c>
      <c r="BV225" s="15">
        <v>1</v>
      </c>
      <c r="BW225" s="15">
        <v>0</v>
      </c>
      <c r="BX225" s="15">
        <v>0</v>
      </c>
      <c r="BY225" s="15">
        <v>1</v>
      </c>
      <c r="BZ225" s="15">
        <v>0</v>
      </c>
      <c r="CA225" s="15">
        <v>0</v>
      </c>
      <c r="CB225" s="15">
        <v>0</v>
      </c>
      <c r="CC225" s="15">
        <v>0</v>
      </c>
      <c r="CD225" s="15">
        <v>0</v>
      </c>
      <c r="CE225" s="15">
        <v>0</v>
      </c>
      <c r="CF225" s="15">
        <v>0</v>
      </c>
      <c r="CG225" s="15">
        <v>0</v>
      </c>
      <c r="CH225" s="15">
        <v>0</v>
      </c>
      <c r="CI225" s="15">
        <v>0</v>
      </c>
      <c r="CJ225" s="15">
        <v>0</v>
      </c>
      <c r="CK225" s="15">
        <v>0</v>
      </c>
      <c r="CL225" s="15">
        <v>0</v>
      </c>
      <c r="CM225" s="15">
        <v>0</v>
      </c>
      <c r="CN225">
        <v>0</v>
      </c>
      <c r="CO225">
        <v>0</v>
      </c>
      <c r="CP225">
        <v>0</v>
      </c>
      <c r="CQ225">
        <v>0</v>
      </c>
      <c r="CR225">
        <v>0</v>
      </c>
      <c r="CS225">
        <v>0</v>
      </c>
      <c r="CT225">
        <v>0</v>
      </c>
      <c r="CU225">
        <v>0</v>
      </c>
      <c r="CV225">
        <v>0</v>
      </c>
      <c r="CW225">
        <v>0</v>
      </c>
      <c r="CX225">
        <v>0</v>
      </c>
      <c r="CY225">
        <v>0</v>
      </c>
      <c r="CZ225">
        <v>0</v>
      </c>
      <c r="DA225">
        <v>0</v>
      </c>
      <c r="DB225">
        <v>0</v>
      </c>
      <c r="DC225">
        <v>0</v>
      </c>
      <c r="DD225">
        <v>0</v>
      </c>
      <c r="DE225">
        <v>0</v>
      </c>
      <c r="DF225">
        <v>0</v>
      </c>
      <c r="DG225">
        <v>0</v>
      </c>
      <c r="DH225">
        <v>0</v>
      </c>
      <c r="DI225">
        <v>0</v>
      </c>
      <c r="DJ225">
        <v>0</v>
      </c>
      <c r="DK225">
        <v>0</v>
      </c>
      <c r="DL225">
        <v>0</v>
      </c>
      <c r="DM225">
        <v>0</v>
      </c>
      <c r="DN225">
        <v>0</v>
      </c>
      <c r="DO225">
        <v>0</v>
      </c>
      <c r="DP225">
        <v>0</v>
      </c>
      <c r="DQ225">
        <v>0</v>
      </c>
      <c r="DR225">
        <v>0</v>
      </c>
      <c r="DS225">
        <v>0</v>
      </c>
      <c r="DT225">
        <v>0</v>
      </c>
      <c r="DU225">
        <v>0</v>
      </c>
      <c r="DV225">
        <v>1</v>
      </c>
      <c r="DW225">
        <v>0</v>
      </c>
      <c r="DX225">
        <v>0</v>
      </c>
      <c r="DY225">
        <v>0</v>
      </c>
      <c r="DZ225">
        <v>0</v>
      </c>
      <c r="EA225">
        <v>16</v>
      </c>
      <c r="EB225" s="15">
        <v>9</v>
      </c>
    </row>
    <row r="226" spans="1:132" x14ac:dyDescent="0.25">
      <c r="A226" s="25">
        <v>59473</v>
      </c>
      <c r="B226" s="25">
        <v>1</v>
      </c>
      <c r="C226" t="s">
        <v>286</v>
      </c>
      <c r="D226" t="s">
        <v>812</v>
      </c>
      <c r="E226" t="s">
        <v>288</v>
      </c>
      <c r="F226" t="s">
        <v>289</v>
      </c>
      <c r="G226" t="s">
        <v>290</v>
      </c>
      <c r="H226" t="s">
        <v>366</v>
      </c>
      <c r="I226" s="15">
        <v>1</v>
      </c>
      <c r="J226" t="s">
        <v>332</v>
      </c>
      <c r="K226" s="15">
        <v>1</v>
      </c>
      <c r="L226" s="15">
        <v>1</v>
      </c>
      <c r="M226" t="s">
        <v>333</v>
      </c>
      <c r="N226" s="15">
        <v>0</v>
      </c>
      <c r="O226" t="s">
        <v>334</v>
      </c>
      <c r="P226" s="15">
        <v>0</v>
      </c>
      <c r="Q226" t="s">
        <v>335</v>
      </c>
      <c r="R226" s="15">
        <v>0</v>
      </c>
      <c r="S226" t="s">
        <v>383</v>
      </c>
      <c r="T226" s="24">
        <v>1</v>
      </c>
      <c r="U226" t="s">
        <v>357</v>
      </c>
      <c r="V226" s="15">
        <v>0</v>
      </c>
      <c r="W226" t="s">
        <v>338</v>
      </c>
      <c r="X226" s="15">
        <v>0</v>
      </c>
      <c r="Y226" t="s">
        <v>299</v>
      </c>
      <c r="Z226" s="15">
        <v>0</v>
      </c>
      <c r="AA226" s="15">
        <v>1</v>
      </c>
      <c r="AB226" t="s">
        <v>300</v>
      </c>
      <c r="AC226" s="15">
        <v>0</v>
      </c>
      <c r="AD226" t="s">
        <v>301</v>
      </c>
      <c r="AE226" s="15">
        <v>1</v>
      </c>
      <c r="AF226" t="s">
        <v>302</v>
      </c>
      <c r="AG226" s="15" t="s">
        <v>303</v>
      </c>
      <c r="AH226" t="s">
        <v>304</v>
      </c>
      <c r="AI226" s="15">
        <v>0</v>
      </c>
      <c r="AJ226" s="15">
        <v>1</v>
      </c>
      <c r="AK226">
        <v>13314848</v>
      </c>
      <c r="AL226" t="s">
        <v>305</v>
      </c>
      <c r="AM226">
        <v>1169</v>
      </c>
      <c r="AN226">
        <v>80</v>
      </c>
      <c r="AO226" s="15">
        <v>80</v>
      </c>
      <c r="AP226" s="15">
        <v>0</v>
      </c>
      <c r="AQ226" s="15">
        <v>0</v>
      </c>
      <c r="AR226" s="15">
        <v>0</v>
      </c>
      <c r="AS226" s="15">
        <v>0</v>
      </c>
      <c r="AT226" s="15">
        <v>0</v>
      </c>
      <c r="AU226" s="15">
        <v>80</v>
      </c>
      <c r="AV226">
        <v>80</v>
      </c>
      <c r="AW226" s="15">
        <v>0</v>
      </c>
      <c r="AX226">
        <v>0</v>
      </c>
      <c r="AY226">
        <v>0</v>
      </c>
      <c r="AZ226">
        <v>0</v>
      </c>
      <c r="BA226">
        <v>0</v>
      </c>
      <c r="BB226">
        <v>0</v>
      </c>
      <c r="BC226">
        <v>20</v>
      </c>
      <c r="BD226">
        <v>0</v>
      </c>
      <c r="BE226" s="15">
        <v>0</v>
      </c>
      <c r="BF226" s="15">
        <v>0</v>
      </c>
      <c r="BG226">
        <v>20</v>
      </c>
      <c r="BH226" s="15">
        <v>0</v>
      </c>
      <c r="BI226" s="15">
        <v>20</v>
      </c>
      <c r="BJ226" s="15">
        <v>0</v>
      </c>
      <c r="BK226" s="15">
        <v>0</v>
      </c>
      <c r="BL226" s="15">
        <v>20</v>
      </c>
      <c r="BM226" s="15">
        <v>0</v>
      </c>
      <c r="BN226" t="s">
        <v>306</v>
      </c>
      <c r="BO226" t="s">
        <v>307</v>
      </c>
      <c r="BP226" t="s">
        <v>308</v>
      </c>
      <c r="BQ226" s="23">
        <v>1219474</v>
      </c>
      <c r="BR226" s="18" t="s">
        <v>305</v>
      </c>
      <c r="BS226" s="15">
        <v>0</v>
      </c>
      <c r="BT226" s="15">
        <v>0</v>
      </c>
      <c r="BU226" s="15">
        <v>0</v>
      </c>
      <c r="BV226" s="15">
        <v>1</v>
      </c>
      <c r="BW226" s="15">
        <v>0</v>
      </c>
      <c r="BX226" s="15">
        <v>0</v>
      </c>
      <c r="BY226" s="15">
        <v>1</v>
      </c>
      <c r="BZ226" s="15">
        <v>0</v>
      </c>
      <c r="CA226" s="15">
        <v>0</v>
      </c>
      <c r="CB226" s="15">
        <v>0</v>
      </c>
      <c r="CC226" s="15">
        <v>0</v>
      </c>
      <c r="CD226" s="15">
        <v>0</v>
      </c>
      <c r="CE226" s="15">
        <v>0</v>
      </c>
      <c r="CF226" s="15">
        <v>0</v>
      </c>
      <c r="CG226" s="15">
        <v>0</v>
      </c>
      <c r="CH226" s="15">
        <v>0</v>
      </c>
      <c r="CI226" s="15">
        <v>0</v>
      </c>
      <c r="CJ226" s="15">
        <v>0</v>
      </c>
      <c r="CK226" s="15">
        <v>0</v>
      </c>
      <c r="CL226" s="15">
        <v>0</v>
      </c>
      <c r="CM226" s="15">
        <v>0</v>
      </c>
      <c r="CN226">
        <v>0</v>
      </c>
      <c r="CO226">
        <v>0</v>
      </c>
      <c r="CP226">
        <v>0</v>
      </c>
      <c r="CQ226">
        <v>0</v>
      </c>
      <c r="CR226">
        <v>0</v>
      </c>
      <c r="CS226">
        <v>0</v>
      </c>
      <c r="CT226">
        <v>0</v>
      </c>
      <c r="CU226">
        <v>0</v>
      </c>
      <c r="CV226">
        <v>0</v>
      </c>
      <c r="CW226">
        <v>0</v>
      </c>
      <c r="CX226">
        <v>0</v>
      </c>
      <c r="CY226">
        <v>0</v>
      </c>
      <c r="CZ226">
        <v>0</v>
      </c>
      <c r="DA226">
        <v>0</v>
      </c>
      <c r="DB226">
        <v>0</v>
      </c>
      <c r="DC226">
        <v>0</v>
      </c>
      <c r="DD226">
        <v>0</v>
      </c>
      <c r="DE226">
        <v>0</v>
      </c>
      <c r="DF226">
        <v>0</v>
      </c>
      <c r="DG226">
        <v>0</v>
      </c>
      <c r="DH226">
        <v>0</v>
      </c>
      <c r="DI226">
        <v>0</v>
      </c>
      <c r="DJ226">
        <v>0</v>
      </c>
      <c r="DK226">
        <v>0</v>
      </c>
      <c r="DL226">
        <v>0</v>
      </c>
      <c r="DM226">
        <v>0</v>
      </c>
      <c r="DN226">
        <v>0</v>
      </c>
      <c r="DO226">
        <v>0</v>
      </c>
      <c r="DP226">
        <v>0</v>
      </c>
      <c r="DQ226">
        <v>0</v>
      </c>
      <c r="DR226">
        <v>0</v>
      </c>
      <c r="DS226">
        <v>0</v>
      </c>
      <c r="DT226">
        <v>0</v>
      </c>
      <c r="DU226">
        <v>0</v>
      </c>
      <c r="DV226">
        <v>0</v>
      </c>
      <c r="DW226">
        <v>0</v>
      </c>
      <c r="DX226">
        <v>0</v>
      </c>
      <c r="DY226">
        <v>0</v>
      </c>
      <c r="DZ226">
        <v>1</v>
      </c>
      <c r="EA226">
        <v>16</v>
      </c>
      <c r="EB226" s="15">
        <v>10</v>
      </c>
    </row>
    <row r="227" spans="1:132" x14ac:dyDescent="0.25">
      <c r="A227" s="25">
        <v>60128</v>
      </c>
      <c r="B227" s="25">
        <v>1</v>
      </c>
      <c r="C227" t="s">
        <v>286</v>
      </c>
      <c r="D227" t="s">
        <v>813</v>
      </c>
      <c r="E227" t="s">
        <v>351</v>
      </c>
      <c r="F227" t="s">
        <v>574</v>
      </c>
      <c r="G227" t="s">
        <v>290</v>
      </c>
      <c r="H227" t="s">
        <v>291</v>
      </c>
      <c r="I227" s="15">
        <v>0</v>
      </c>
      <c r="J227" t="s">
        <v>353</v>
      </c>
      <c r="K227" s="15">
        <v>0</v>
      </c>
      <c r="L227" s="15">
        <v>0</v>
      </c>
      <c r="M227" t="s">
        <v>502</v>
      </c>
      <c r="N227" s="15">
        <v>0</v>
      </c>
      <c r="O227" t="s">
        <v>313</v>
      </c>
      <c r="P227" s="15">
        <v>1</v>
      </c>
      <c r="Q227" t="s">
        <v>335</v>
      </c>
      <c r="R227" s="15">
        <v>0</v>
      </c>
      <c r="S227" t="s">
        <v>336</v>
      </c>
      <c r="T227" s="24">
        <v>0</v>
      </c>
      <c r="U227" t="s">
        <v>357</v>
      </c>
      <c r="V227" s="15">
        <v>0</v>
      </c>
      <c r="W227" t="s">
        <v>338</v>
      </c>
      <c r="X227" s="15">
        <v>0</v>
      </c>
      <c r="Y227" t="s">
        <v>299</v>
      </c>
      <c r="Z227" s="15">
        <v>0</v>
      </c>
      <c r="AA227" s="15">
        <v>1</v>
      </c>
      <c r="AB227" t="s">
        <v>300</v>
      </c>
      <c r="AC227" s="15">
        <v>0</v>
      </c>
      <c r="AD227" t="s">
        <v>340</v>
      </c>
      <c r="AE227" s="15">
        <v>0</v>
      </c>
      <c r="AF227" t="s">
        <v>314</v>
      </c>
      <c r="AG227" s="15">
        <v>1</v>
      </c>
      <c r="AH227" t="s">
        <v>304</v>
      </c>
      <c r="AI227" s="15">
        <v>0</v>
      </c>
      <c r="AJ227" s="15">
        <v>1</v>
      </c>
      <c r="AK227">
        <v>1063001</v>
      </c>
      <c r="AL227" t="s">
        <v>305</v>
      </c>
      <c r="AM227">
        <v>299997</v>
      </c>
      <c r="AN227">
        <v>76836</v>
      </c>
      <c r="AO227" s="15">
        <v>76836</v>
      </c>
      <c r="AP227" s="15">
        <v>37304</v>
      </c>
      <c r="AQ227" s="15">
        <v>39528</v>
      </c>
      <c r="AR227" s="15">
        <v>0</v>
      </c>
      <c r="AS227" s="15">
        <v>0</v>
      </c>
      <c r="AT227" s="15">
        <v>4</v>
      </c>
      <c r="AU227" s="15">
        <v>0</v>
      </c>
      <c r="AV227">
        <v>76836</v>
      </c>
      <c r="AW227" s="15">
        <v>459</v>
      </c>
      <c r="AX227">
        <v>4844</v>
      </c>
      <c r="AY227">
        <v>7781</v>
      </c>
      <c r="AZ227">
        <v>9594</v>
      </c>
      <c r="BA227">
        <v>2295</v>
      </c>
      <c r="BB227">
        <v>4813</v>
      </c>
      <c r="BC227">
        <v>1252</v>
      </c>
      <c r="BD227">
        <v>1704</v>
      </c>
      <c r="BE227" s="15">
        <v>1609</v>
      </c>
      <c r="BF227" s="15">
        <v>458</v>
      </c>
      <c r="BG227">
        <v>7781</v>
      </c>
      <c r="BH227" s="15">
        <v>813</v>
      </c>
      <c r="BI227" s="15">
        <v>7008</v>
      </c>
      <c r="BJ227" s="15">
        <v>555</v>
      </c>
      <c r="BK227" s="15">
        <v>1531</v>
      </c>
      <c r="BL227" s="15">
        <v>24339</v>
      </c>
      <c r="BM227" s="15">
        <v>0</v>
      </c>
      <c r="BN227" t="s">
        <v>359</v>
      </c>
      <c r="BO227" t="s">
        <v>460</v>
      </c>
      <c r="BP227" t="s">
        <v>461</v>
      </c>
      <c r="BQ227" s="23">
        <v>1228968</v>
      </c>
      <c r="BR227" s="18" t="s">
        <v>315</v>
      </c>
      <c r="BS227" s="15">
        <v>1</v>
      </c>
      <c r="BT227" s="15">
        <v>0</v>
      </c>
      <c r="BU227" s="15">
        <v>1</v>
      </c>
      <c r="BV227" s="15">
        <v>1</v>
      </c>
      <c r="BW227" s="15">
        <v>0</v>
      </c>
      <c r="BX227" s="15">
        <v>0</v>
      </c>
      <c r="BY227" s="15">
        <v>0</v>
      </c>
      <c r="BZ227" s="15">
        <v>1</v>
      </c>
      <c r="CA227" s="15">
        <v>0</v>
      </c>
      <c r="CB227" s="15">
        <v>0</v>
      </c>
      <c r="CC227" s="15">
        <v>0</v>
      </c>
      <c r="CD227" s="15">
        <v>0</v>
      </c>
      <c r="CE227" s="15">
        <v>0</v>
      </c>
      <c r="CF227" s="15">
        <v>0</v>
      </c>
      <c r="CG227" s="15">
        <v>0</v>
      </c>
      <c r="CH227" s="15">
        <v>0</v>
      </c>
      <c r="CI227" s="15">
        <v>0</v>
      </c>
      <c r="CJ227" s="15">
        <v>0</v>
      </c>
      <c r="CK227" s="15">
        <v>0</v>
      </c>
      <c r="CL227" s="15">
        <v>0</v>
      </c>
      <c r="CM227" s="15">
        <v>0</v>
      </c>
      <c r="CN227">
        <v>0</v>
      </c>
      <c r="CO227">
        <v>0</v>
      </c>
      <c r="CP227">
        <v>0</v>
      </c>
      <c r="CQ227">
        <v>0</v>
      </c>
      <c r="CR227">
        <v>0</v>
      </c>
      <c r="CS227">
        <v>1</v>
      </c>
      <c r="CT227">
        <v>0</v>
      </c>
      <c r="CU227">
        <v>0</v>
      </c>
      <c r="CV227">
        <v>0</v>
      </c>
      <c r="CW227">
        <v>0</v>
      </c>
      <c r="CX227">
        <v>0</v>
      </c>
      <c r="CY227">
        <v>0</v>
      </c>
      <c r="CZ227">
        <v>1</v>
      </c>
      <c r="DA227">
        <v>0</v>
      </c>
      <c r="DB227">
        <v>0</v>
      </c>
      <c r="DC227">
        <v>0</v>
      </c>
      <c r="DD227">
        <v>0</v>
      </c>
      <c r="DE227">
        <v>0</v>
      </c>
      <c r="DF227">
        <v>0</v>
      </c>
      <c r="DG227">
        <v>0</v>
      </c>
      <c r="DH227">
        <v>0</v>
      </c>
      <c r="DI227">
        <v>0</v>
      </c>
      <c r="DJ227">
        <v>0</v>
      </c>
      <c r="DK227">
        <v>0</v>
      </c>
      <c r="DL227">
        <v>0</v>
      </c>
      <c r="DM227">
        <v>0</v>
      </c>
      <c r="DN227">
        <v>0</v>
      </c>
      <c r="DO227">
        <v>0</v>
      </c>
      <c r="DP227">
        <v>0</v>
      </c>
      <c r="DQ227">
        <v>0</v>
      </c>
      <c r="DR227">
        <v>0</v>
      </c>
      <c r="DS227">
        <v>0</v>
      </c>
      <c r="DT227">
        <v>0</v>
      </c>
      <c r="DU227">
        <v>0</v>
      </c>
      <c r="DV227">
        <v>0</v>
      </c>
      <c r="DW227">
        <v>0</v>
      </c>
      <c r="DX227">
        <v>0</v>
      </c>
      <c r="DY227">
        <v>0</v>
      </c>
      <c r="DZ227">
        <v>0</v>
      </c>
      <c r="EA227">
        <v>9</v>
      </c>
      <c r="EB227" s="15">
        <v>1</v>
      </c>
    </row>
    <row r="228" spans="1:132" x14ac:dyDescent="0.25">
      <c r="A228" s="25">
        <v>60059</v>
      </c>
      <c r="B228" s="25">
        <v>1</v>
      </c>
      <c r="C228" t="s">
        <v>286</v>
      </c>
      <c r="D228" t="s">
        <v>814</v>
      </c>
      <c r="E228" t="s">
        <v>330</v>
      </c>
      <c r="F228" t="s">
        <v>395</v>
      </c>
      <c r="G228" t="s">
        <v>290</v>
      </c>
      <c r="H228" t="s">
        <v>291</v>
      </c>
      <c r="I228" s="15">
        <v>0</v>
      </c>
      <c r="J228" t="s">
        <v>353</v>
      </c>
      <c r="K228" s="15">
        <v>0</v>
      </c>
      <c r="L228" s="15">
        <v>0</v>
      </c>
      <c r="M228" t="s">
        <v>333</v>
      </c>
      <c r="N228" s="15">
        <v>0</v>
      </c>
      <c r="O228" t="s">
        <v>334</v>
      </c>
      <c r="P228" s="15">
        <v>0</v>
      </c>
      <c r="Q228" t="s">
        <v>335</v>
      </c>
      <c r="R228" s="15">
        <v>0</v>
      </c>
      <c r="S228" t="s">
        <v>336</v>
      </c>
      <c r="T228" s="24">
        <v>0</v>
      </c>
      <c r="U228" t="s">
        <v>357</v>
      </c>
      <c r="V228" s="15">
        <v>0</v>
      </c>
      <c r="W228" t="s">
        <v>338</v>
      </c>
      <c r="X228" s="15">
        <v>0</v>
      </c>
      <c r="Y228" t="s">
        <v>299</v>
      </c>
      <c r="Z228" s="15">
        <v>0</v>
      </c>
      <c r="AA228" s="15">
        <v>0</v>
      </c>
      <c r="AB228" t="s">
        <v>300</v>
      </c>
      <c r="AC228" s="15">
        <v>0</v>
      </c>
      <c r="AD228" t="s">
        <v>340</v>
      </c>
      <c r="AE228" s="15">
        <v>0</v>
      </c>
      <c r="AF228" t="s">
        <v>358</v>
      </c>
      <c r="AG228" s="15">
        <v>0</v>
      </c>
      <c r="AH228" t="s">
        <v>304</v>
      </c>
      <c r="AI228" s="15">
        <v>0</v>
      </c>
      <c r="AJ228" s="15">
        <v>0</v>
      </c>
      <c r="AK228">
        <v>19828563</v>
      </c>
      <c r="AL228" t="s">
        <v>305</v>
      </c>
      <c r="AM228">
        <v>11982791</v>
      </c>
      <c r="AN228">
        <v>47884</v>
      </c>
      <c r="AO228" s="15">
        <v>47884</v>
      </c>
      <c r="AP228" s="15">
        <v>30056</v>
      </c>
      <c r="AQ228" s="15">
        <v>14859</v>
      </c>
      <c r="AR228" s="15">
        <v>46</v>
      </c>
      <c r="AS228" s="15">
        <v>0</v>
      </c>
      <c r="AT228" s="15">
        <v>0</v>
      </c>
      <c r="AU228" s="15">
        <v>2923</v>
      </c>
      <c r="AV228">
        <v>47884</v>
      </c>
      <c r="AW228" s="15">
        <v>0</v>
      </c>
      <c r="AX228">
        <v>0</v>
      </c>
      <c r="AY228">
        <v>0</v>
      </c>
      <c r="AZ228">
        <v>0</v>
      </c>
      <c r="BA228">
        <v>0</v>
      </c>
      <c r="BB228">
        <v>0</v>
      </c>
      <c r="BC228">
        <v>0</v>
      </c>
      <c r="BD228">
        <v>0</v>
      </c>
      <c r="BE228" s="15">
        <v>0</v>
      </c>
      <c r="BF228" s="15">
        <v>0</v>
      </c>
      <c r="BG228">
        <v>0</v>
      </c>
      <c r="BH228" s="15">
        <v>0</v>
      </c>
      <c r="BI228" s="15">
        <v>0</v>
      </c>
      <c r="BJ228" s="15">
        <v>0</v>
      </c>
      <c r="BK228" s="15">
        <v>0</v>
      </c>
      <c r="BL228" s="15">
        <v>0</v>
      </c>
      <c r="BM228" s="15">
        <v>47884</v>
      </c>
      <c r="BN228" t="s">
        <v>341</v>
      </c>
      <c r="BO228" t="s">
        <v>576</v>
      </c>
      <c r="BP228" t="s">
        <v>649</v>
      </c>
      <c r="BQ228" s="23">
        <v>1255909</v>
      </c>
      <c r="BR228" s="18" t="s">
        <v>315</v>
      </c>
      <c r="BS228" s="15">
        <v>1</v>
      </c>
      <c r="BT228" s="15">
        <v>0</v>
      </c>
      <c r="BU228" s="15">
        <v>1</v>
      </c>
      <c r="BV228" s="15">
        <v>1</v>
      </c>
      <c r="BW228" s="15">
        <v>0</v>
      </c>
      <c r="BX228" s="15">
        <v>0</v>
      </c>
      <c r="BY228" s="15">
        <v>0</v>
      </c>
      <c r="BZ228" s="15">
        <v>1</v>
      </c>
      <c r="CA228" s="15">
        <v>0</v>
      </c>
      <c r="CB228" s="15">
        <v>0</v>
      </c>
      <c r="CC228" s="15">
        <v>0</v>
      </c>
      <c r="CD228" s="15">
        <v>0</v>
      </c>
      <c r="CE228" s="15">
        <v>0</v>
      </c>
      <c r="CF228" s="15">
        <v>0</v>
      </c>
      <c r="CG228" s="15">
        <v>1</v>
      </c>
      <c r="CH228" s="15">
        <v>0</v>
      </c>
      <c r="CI228" s="15">
        <v>0</v>
      </c>
      <c r="CJ228" s="15">
        <v>0</v>
      </c>
      <c r="CK228" s="15">
        <v>0</v>
      </c>
      <c r="CL228" s="15">
        <v>0</v>
      </c>
      <c r="CM228" s="15">
        <v>0</v>
      </c>
      <c r="CN228">
        <v>0</v>
      </c>
      <c r="CO228">
        <v>0</v>
      </c>
      <c r="CP228">
        <v>0</v>
      </c>
      <c r="CQ228">
        <v>0</v>
      </c>
      <c r="CR228">
        <v>0</v>
      </c>
      <c r="CS228">
        <v>0</v>
      </c>
      <c r="CT228">
        <v>0</v>
      </c>
      <c r="CU228">
        <v>0</v>
      </c>
      <c r="CV228">
        <v>0</v>
      </c>
      <c r="CW228">
        <v>0</v>
      </c>
      <c r="CX228">
        <v>0</v>
      </c>
      <c r="CY228">
        <v>0</v>
      </c>
      <c r="CZ228">
        <v>0</v>
      </c>
      <c r="DA228">
        <v>0</v>
      </c>
      <c r="DB228">
        <v>0</v>
      </c>
      <c r="DC228">
        <v>0</v>
      </c>
      <c r="DD228">
        <v>0</v>
      </c>
      <c r="DE228">
        <v>0</v>
      </c>
      <c r="DF228">
        <v>0</v>
      </c>
      <c r="DG228">
        <v>0</v>
      </c>
      <c r="DH228">
        <v>0</v>
      </c>
      <c r="DI228">
        <v>0</v>
      </c>
      <c r="DJ228">
        <v>0</v>
      </c>
      <c r="DK228">
        <v>0</v>
      </c>
      <c r="DL228">
        <v>0</v>
      </c>
      <c r="DM228">
        <v>0</v>
      </c>
      <c r="DN228">
        <v>0</v>
      </c>
      <c r="DO228">
        <v>0</v>
      </c>
      <c r="DP228">
        <v>0</v>
      </c>
      <c r="DQ228">
        <v>0</v>
      </c>
      <c r="DR228">
        <v>0</v>
      </c>
      <c r="DS228">
        <v>0</v>
      </c>
      <c r="DT228">
        <v>0</v>
      </c>
      <c r="DU228">
        <v>0</v>
      </c>
      <c r="DV228">
        <v>0</v>
      </c>
      <c r="DW228">
        <v>0</v>
      </c>
      <c r="DX228">
        <v>0</v>
      </c>
      <c r="DY228">
        <v>0</v>
      </c>
      <c r="DZ228">
        <v>1</v>
      </c>
      <c r="EA228">
        <v>29</v>
      </c>
      <c r="EB228" s="15">
        <v>3</v>
      </c>
    </row>
    <row r="229" spans="1:132" x14ac:dyDescent="0.25">
      <c r="A229" s="25">
        <v>70025</v>
      </c>
      <c r="B229" s="25">
        <v>1</v>
      </c>
      <c r="C229" t="s">
        <v>286</v>
      </c>
      <c r="D229" t="s">
        <v>815</v>
      </c>
      <c r="E229" t="s">
        <v>363</v>
      </c>
      <c r="F229" t="s">
        <v>531</v>
      </c>
      <c r="G229" t="s">
        <v>290</v>
      </c>
      <c r="H229" t="s">
        <v>291</v>
      </c>
      <c r="I229" s="15">
        <v>0</v>
      </c>
      <c r="J229" t="s">
        <v>377</v>
      </c>
      <c r="K229" s="15">
        <v>1</v>
      </c>
      <c r="L229" s="15">
        <v>1</v>
      </c>
      <c r="M229" t="s">
        <v>333</v>
      </c>
      <c r="N229" s="15">
        <v>0</v>
      </c>
      <c r="O229" t="s">
        <v>334</v>
      </c>
      <c r="P229" s="15">
        <v>0</v>
      </c>
      <c r="Q229" t="s">
        <v>335</v>
      </c>
      <c r="R229" s="15">
        <v>0</v>
      </c>
      <c r="S229" t="s">
        <v>336</v>
      </c>
      <c r="T229" s="24">
        <v>0</v>
      </c>
      <c r="U229" t="s">
        <v>357</v>
      </c>
      <c r="V229" s="15">
        <v>0</v>
      </c>
      <c r="W229" t="s">
        <v>338</v>
      </c>
      <c r="X229" s="15">
        <v>0</v>
      </c>
      <c r="Y229" t="s">
        <v>299</v>
      </c>
      <c r="Z229" s="15">
        <v>0</v>
      </c>
      <c r="AA229" s="15">
        <v>0</v>
      </c>
      <c r="AB229" t="s">
        <v>300</v>
      </c>
      <c r="AC229" s="15">
        <v>0</v>
      </c>
      <c r="AD229" t="s">
        <v>340</v>
      </c>
      <c r="AE229" s="15">
        <v>0</v>
      </c>
      <c r="AF229" t="s">
        <v>816</v>
      </c>
      <c r="AG229" s="15">
        <v>0</v>
      </c>
      <c r="AH229" t="s">
        <v>304</v>
      </c>
      <c r="AI229" s="15">
        <v>0</v>
      </c>
      <c r="AJ229" s="15">
        <v>0</v>
      </c>
      <c r="AK229">
        <v>4548837</v>
      </c>
      <c r="AL229" t="s">
        <v>305</v>
      </c>
      <c r="AM229">
        <v>654911</v>
      </c>
      <c r="AN229">
        <v>152063</v>
      </c>
      <c r="AO229" s="15">
        <v>152063</v>
      </c>
      <c r="AP229" s="15">
        <v>26973</v>
      </c>
      <c r="AQ229" s="15">
        <v>124979</v>
      </c>
      <c r="AR229" s="15">
        <v>0</v>
      </c>
      <c r="AS229" s="15">
        <v>0</v>
      </c>
      <c r="AT229" s="15">
        <v>111</v>
      </c>
      <c r="AU229" s="15">
        <v>0</v>
      </c>
      <c r="AV229">
        <v>152063</v>
      </c>
      <c r="AW229" s="15">
        <v>6210</v>
      </c>
      <c r="AX229">
        <v>19696</v>
      </c>
      <c r="AY229">
        <v>3863</v>
      </c>
      <c r="AZ229">
        <v>4695</v>
      </c>
      <c r="BA229">
        <v>6364</v>
      </c>
      <c r="BB229">
        <v>7680</v>
      </c>
      <c r="BC229">
        <v>6903</v>
      </c>
      <c r="BD229">
        <v>9530</v>
      </c>
      <c r="BE229" s="15">
        <v>28230</v>
      </c>
      <c r="BF229" s="15">
        <v>9496</v>
      </c>
      <c r="BG229">
        <v>6822</v>
      </c>
      <c r="BH229" s="15">
        <v>7494</v>
      </c>
      <c r="BI229" s="15">
        <v>9161</v>
      </c>
      <c r="BJ229" s="15">
        <v>7980</v>
      </c>
      <c r="BK229" s="15">
        <v>6740</v>
      </c>
      <c r="BL229" s="15">
        <v>10922</v>
      </c>
      <c r="BM229" s="15">
        <v>277</v>
      </c>
      <c r="BN229" t="s">
        <v>445</v>
      </c>
      <c r="BO229" t="s">
        <v>686</v>
      </c>
      <c r="BP229" t="s">
        <v>687</v>
      </c>
      <c r="BQ229" s="23">
        <v>1256941</v>
      </c>
      <c r="BR229" s="18" t="s">
        <v>315</v>
      </c>
      <c r="BS229" s="15">
        <v>1</v>
      </c>
      <c r="BT229" s="15">
        <v>0</v>
      </c>
      <c r="BU229" s="15">
        <v>0</v>
      </c>
      <c r="BV229" s="15">
        <v>1</v>
      </c>
      <c r="BW229" s="15">
        <v>0</v>
      </c>
      <c r="BX229" s="15">
        <v>0</v>
      </c>
      <c r="BY229" s="15">
        <v>1</v>
      </c>
      <c r="BZ229" s="15">
        <v>0</v>
      </c>
      <c r="CA229" s="15">
        <v>0</v>
      </c>
      <c r="CB229" s="15">
        <v>0</v>
      </c>
      <c r="CC229" s="15">
        <v>0</v>
      </c>
      <c r="CD229" s="15">
        <v>0</v>
      </c>
      <c r="CE229" s="15">
        <v>0</v>
      </c>
      <c r="CF229" s="15">
        <v>0</v>
      </c>
      <c r="CG229" s="15">
        <v>0</v>
      </c>
      <c r="CH229" s="15">
        <v>0</v>
      </c>
      <c r="CI229" s="15">
        <v>0</v>
      </c>
      <c r="CJ229" s="15">
        <v>0</v>
      </c>
      <c r="CK229" s="15">
        <v>0</v>
      </c>
      <c r="CL229" s="15">
        <v>0</v>
      </c>
      <c r="CM229" s="15">
        <v>0</v>
      </c>
      <c r="CN229">
        <v>0</v>
      </c>
      <c r="CO229">
        <v>0</v>
      </c>
      <c r="CP229">
        <v>0</v>
      </c>
      <c r="CQ229">
        <v>0</v>
      </c>
      <c r="CR229">
        <v>0</v>
      </c>
      <c r="CS229">
        <v>0</v>
      </c>
      <c r="CT229">
        <v>0</v>
      </c>
      <c r="CU229">
        <v>0</v>
      </c>
      <c r="CV229">
        <v>0</v>
      </c>
      <c r="CW229">
        <v>0</v>
      </c>
      <c r="CX229">
        <v>0</v>
      </c>
      <c r="CY229">
        <v>0</v>
      </c>
      <c r="CZ229">
        <v>0</v>
      </c>
      <c r="DA229">
        <v>0</v>
      </c>
      <c r="DB229">
        <v>0</v>
      </c>
      <c r="DC229">
        <v>0</v>
      </c>
      <c r="DD229">
        <v>0</v>
      </c>
      <c r="DE229">
        <v>0</v>
      </c>
      <c r="DF229">
        <v>0</v>
      </c>
      <c r="DG229">
        <v>0</v>
      </c>
      <c r="DH229">
        <v>0</v>
      </c>
      <c r="DI229">
        <v>0</v>
      </c>
      <c r="DJ229">
        <v>0</v>
      </c>
      <c r="DK229">
        <v>0</v>
      </c>
      <c r="DL229">
        <v>0</v>
      </c>
      <c r="DM229">
        <v>0</v>
      </c>
      <c r="DN229">
        <v>0</v>
      </c>
      <c r="DO229">
        <v>0</v>
      </c>
      <c r="DP229">
        <v>0</v>
      </c>
      <c r="DQ229">
        <v>0</v>
      </c>
      <c r="DR229">
        <v>0</v>
      </c>
      <c r="DS229">
        <v>0</v>
      </c>
      <c r="DT229">
        <v>0</v>
      </c>
      <c r="DU229">
        <v>0</v>
      </c>
      <c r="DV229">
        <v>0</v>
      </c>
      <c r="DW229">
        <v>0</v>
      </c>
      <c r="DX229">
        <v>0</v>
      </c>
      <c r="DY229">
        <v>0</v>
      </c>
      <c r="DZ229">
        <v>1</v>
      </c>
      <c r="EA229">
        <v>5</v>
      </c>
      <c r="EB229" s="15">
        <v>9</v>
      </c>
    </row>
    <row r="230" spans="1:132" x14ac:dyDescent="0.25">
      <c r="A230" s="25">
        <v>59935</v>
      </c>
      <c r="B230" s="25">
        <v>1</v>
      </c>
      <c r="C230" t="s">
        <v>286</v>
      </c>
      <c r="D230" t="s">
        <v>817</v>
      </c>
      <c r="E230" t="s">
        <v>345</v>
      </c>
      <c r="F230" t="s">
        <v>428</v>
      </c>
      <c r="G230" t="s">
        <v>290</v>
      </c>
      <c r="H230" t="s">
        <v>291</v>
      </c>
      <c r="I230" s="15">
        <v>0</v>
      </c>
      <c r="J230" t="s">
        <v>377</v>
      </c>
      <c r="K230" s="15">
        <v>1</v>
      </c>
      <c r="L230" s="15">
        <v>1</v>
      </c>
      <c r="M230" t="s">
        <v>333</v>
      </c>
      <c r="N230" s="15">
        <v>0</v>
      </c>
      <c r="O230" t="s">
        <v>334</v>
      </c>
      <c r="P230" s="15">
        <v>0</v>
      </c>
      <c r="Q230" t="s">
        <v>335</v>
      </c>
      <c r="R230" s="15">
        <v>0</v>
      </c>
      <c r="S230" t="s">
        <v>336</v>
      </c>
      <c r="T230" s="24">
        <v>0</v>
      </c>
      <c r="U230" t="s">
        <v>357</v>
      </c>
      <c r="V230" s="15">
        <v>0</v>
      </c>
      <c r="W230" t="s">
        <v>338</v>
      </c>
      <c r="X230" s="15">
        <v>0</v>
      </c>
      <c r="Y230" t="s">
        <v>299</v>
      </c>
      <c r="Z230" s="15">
        <v>0</v>
      </c>
      <c r="AA230" s="15">
        <v>0</v>
      </c>
      <c r="AB230" t="s">
        <v>300</v>
      </c>
      <c r="AC230" s="15">
        <v>0</v>
      </c>
      <c r="AD230" t="s">
        <v>301</v>
      </c>
      <c r="AE230" s="15">
        <v>1</v>
      </c>
      <c r="AF230" t="s">
        <v>302</v>
      </c>
      <c r="AG230" s="15" t="s">
        <v>303</v>
      </c>
      <c r="AH230" t="s">
        <v>304</v>
      </c>
      <c r="AI230" s="15">
        <v>0</v>
      </c>
      <c r="AJ230" s="15">
        <v>1</v>
      </c>
      <c r="AK230">
        <v>373545</v>
      </c>
      <c r="AL230" t="s">
        <v>305</v>
      </c>
      <c r="AM230">
        <v>3337</v>
      </c>
      <c r="AN230">
        <v>3473</v>
      </c>
      <c r="AO230" s="15">
        <v>3473</v>
      </c>
      <c r="AP230" s="15">
        <v>1312</v>
      </c>
      <c r="AQ230" s="15">
        <v>2161</v>
      </c>
      <c r="AR230" s="15">
        <v>0</v>
      </c>
      <c r="AS230" s="15">
        <v>0</v>
      </c>
      <c r="AT230" s="15">
        <v>0</v>
      </c>
      <c r="AU230" s="15">
        <v>0</v>
      </c>
      <c r="AV230">
        <v>3473</v>
      </c>
      <c r="AW230" s="15">
        <v>172</v>
      </c>
      <c r="AX230">
        <v>287</v>
      </c>
      <c r="AY230">
        <v>227</v>
      </c>
      <c r="AZ230">
        <v>153</v>
      </c>
      <c r="BA230">
        <v>162</v>
      </c>
      <c r="BB230">
        <v>263</v>
      </c>
      <c r="BC230">
        <v>69</v>
      </c>
      <c r="BD230">
        <v>234</v>
      </c>
      <c r="BE230" s="15">
        <v>94</v>
      </c>
      <c r="BF230" s="15">
        <v>100</v>
      </c>
      <c r="BG230">
        <v>242</v>
      </c>
      <c r="BH230" s="15">
        <v>7</v>
      </c>
      <c r="BI230" s="15">
        <v>369</v>
      </c>
      <c r="BJ230" s="15">
        <v>0</v>
      </c>
      <c r="BK230" s="15">
        <v>0</v>
      </c>
      <c r="BL230" s="15">
        <v>1094</v>
      </c>
      <c r="BM230" s="15">
        <v>0</v>
      </c>
      <c r="BN230" t="s">
        <v>347</v>
      </c>
      <c r="BO230" t="s">
        <v>440</v>
      </c>
      <c r="BP230" t="s">
        <v>682</v>
      </c>
      <c r="BQ230" s="23">
        <v>1267744</v>
      </c>
      <c r="BR230" s="18" t="s">
        <v>305</v>
      </c>
      <c r="BS230" s="15">
        <v>0</v>
      </c>
      <c r="BT230" s="15">
        <v>0</v>
      </c>
      <c r="BU230" s="15">
        <v>1</v>
      </c>
      <c r="BV230" s="15">
        <v>1</v>
      </c>
      <c r="BW230" s="15">
        <v>1</v>
      </c>
      <c r="BX230" s="15">
        <v>0</v>
      </c>
      <c r="BY230" s="15">
        <v>1</v>
      </c>
      <c r="BZ230" s="15">
        <v>1</v>
      </c>
      <c r="CA230" s="15">
        <v>0</v>
      </c>
      <c r="CB230" s="15">
        <v>0</v>
      </c>
      <c r="CC230" s="15">
        <v>0</v>
      </c>
      <c r="CD230" s="15">
        <v>0</v>
      </c>
      <c r="CE230" s="15">
        <v>0</v>
      </c>
      <c r="CF230" s="15">
        <v>0</v>
      </c>
      <c r="CG230" s="15">
        <v>0</v>
      </c>
      <c r="CH230" s="15">
        <v>0</v>
      </c>
      <c r="CI230" s="15">
        <v>0</v>
      </c>
      <c r="CJ230" s="15">
        <v>0</v>
      </c>
      <c r="CK230" s="15">
        <v>0</v>
      </c>
      <c r="CL230" s="15">
        <v>1</v>
      </c>
      <c r="CM230" s="15">
        <v>0</v>
      </c>
      <c r="CN230">
        <v>1</v>
      </c>
      <c r="CO230">
        <v>0</v>
      </c>
      <c r="CP230">
        <v>0</v>
      </c>
      <c r="CQ230">
        <v>0</v>
      </c>
      <c r="CR230">
        <v>0</v>
      </c>
      <c r="CS230">
        <v>1</v>
      </c>
      <c r="CT230">
        <v>0</v>
      </c>
      <c r="CU230">
        <v>0</v>
      </c>
      <c r="CV230">
        <v>0</v>
      </c>
      <c r="CW230">
        <v>0</v>
      </c>
      <c r="CX230">
        <v>0</v>
      </c>
      <c r="CY230">
        <v>0</v>
      </c>
      <c r="CZ230">
        <v>0</v>
      </c>
      <c r="DA230">
        <v>0</v>
      </c>
      <c r="DB230">
        <v>0</v>
      </c>
      <c r="DC230">
        <v>0</v>
      </c>
      <c r="DD230">
        <v>0</v>
      </c>
      <c r="DE230">
        <v>0</v>
      </c>
      <c r="DF230">
        <v>0</v>
      </c>
      <c r="DG230">
        <v>0</v>
      </c>
      <c r="DH230">
        <v>0</v>
      </c>
      <c r="DI230">
        <v>0</v>
      </c>
      <c r="DJ230">
        <v>0</v>
      </c>
      <c r="DK230">
        <v>0</v>
      </c>
      <c r="DL230">
        <v>0</v>
      </c>
      <c r="DM230">
        <v>0</v>
      </c>
      <c r="DN230">
        <v>0</v>
      </c>
      <c r="DO230">
        <v>0</v>
      </c>
      <c r="DP230">
        <v>0</v>
      </c>
      <c r="DQ230">
        <v>0</v>
      </c>
      <c r="DR230">
        <v>0</v>
      </c>
      <c r="DS230">
        <v>0</v>
      </c>
      <c r="DT230">
        <v>0</v>
      </c>
      <c r="DU230">
        <v>0</v>
      </c>
      <c r="DV230">
        <v>0</v>
      </c>
      <c r="DW230">
        <v>0</v>
      </c>
      <c r="DX230">
        <v>0</v>
      </c>
      <c r="DY230">
        <v>0</v>
      </c>
      <c r="DZ230">
        <v>0</v>
      </c>
      <c r="EA230">
        <v>21</v>
      </c>
      <c r="EB230" s="15">
        <v>7</v>
      </c>
    </row>
    <row r="231" spans="1:132" x14ac:dyDescent="0.25">
      <c r="A231" s="25">
        <v>75523</v>
      </c>
      <c r="B231" s="25">
        <v>1</v>
      </c>
      <c r="C231" t="s">
        <v>286</v>
      </c>
      <c r="D231" t="s">
        <v>818</v>
      </c>
      <c r="E231" t="s">
        <v>363</v>
      </c>
      <c r="F231" t="s">
        <v>723</v>
      </c>
      <c r="G231" t="s">
        <v>712</v>
      </c>
      <c r="H231" t="s">
        <v>291</v>
      </c>
      <c r="I231" s="15">
        <v>0</v>
      </c>
      <c r="J231" t="s">
        <v>332</v>
      </c>
      <c r="K231" s="15">
        <v>1</v>
      </c>
      <c r="L231" s="15">
        <v>1</v>
      </c>
      <c r="M231" t="s">
        <v>333</v>
      </c>
      <c r="N231" s="15">
        <v>0</v>
      </c>
      <c r="O231" t="s">
        <v>334</v>
      </c>
      <c r="P231" s="15">
        <v>0</v>
      </c>
      <c r="Q231" t="s">
        <v>335</v>
      </c>
      <c r="R231" s="15">
        <v>0</v>
      </c>
      <c r="S231" t="s">
        <v>336</v>
      </c>
      <c r="T231" s="24">
        <v>0</v>
      </c>
      <c r="U231" t="s">
        <v>357</v>
      </c>
      <c r="V231" s="15">
        <v>0</v>
      </c>
      <c r="W231" t="s">
        <v>338</v>
      </c>
      <c r="X231" s="15">
        <v>0</v>
      </c>
      <c r="Y231" t="s">
        <v>299</v>
      </c>
      <c r="Z231" s="15">
        <v>0</v>
      </c>
      <c r="AA231" s="15">
        <v>0</v>
      </c>
      <c r="AB231" t="s">
        <v>300</v>
      </c>
      <c r="AC231" s="15">
        <v>0</v>
      </c>
      <c r="AD231" t="s">
        <v>340</v>
      </c>
      <c r="AE231" s="15">
        <v>0</v>
      </c>
      <c r="AF231" t="s">
        <v>368</v>
      </c>
      <c r="AG231" s="15">
        <v>0</v>
      </c>
      <c r="AH231" t="s">
        <v>304</v>
      </c>
      <c r="AI231" s="15">
        <v>0</v>
      </c>
      <c r="AJ231" s="15">
        <v>0</v>
      </c>
      <c r="AK231">
        <v>651</v>
      </c>
      <c r="AL231" t="s">
        <v>305</v>
      </c>
      <c r="AM231">
        <v>25</v>
      </c>
      <c r="AN231">
        <v>25</v>
      </c>
      <c r="AO231" s="15"/>
      <c r="AP231" s="15"/>
      <c r="AQ231" s="15"/>
      <c r="AR231" s="15"/>
      <c r="AT231" s="15"/>
      <c r="AU231" s="15"/>
      <c r="AV231">
        <v>25</v>
      </c>
      <c r="AW231" s="15">
        <v>1</v>
      </c>
      <c r="AX231">
        <v>1</v>
      </c>
      <c r="AY231">
        <v>1</v>
      </c>
      <c r="AZ231">
        <v>0</v>
      </c>
      <c r="BA231">
        <v>1</v>
      </c>
      <c r="BB231">
        <v>3</v>
      </c>
      <c r="BC231">
        <v>0</v>
      </c>
      <c r="BD231">
        <v>0</v>
      </c>
      <c r="BE231" s="15">
        <v>1</v>
      </c>
      <c r="BF231" s="15">
        <v>0</v>
      </c>
      <c r="BG231">
        <v>1</v>
      </c>
      <c r="BH231" s="15">
        <v>0</v>
      </c>
      <c r="BI231" s="15">
        <v>0</v>
      </c>
      <c r="BJ231" s="15">
        <v>0</v>
      </c>
      <c r="BK231" s="15">
        <v>0</v>
      </c>
      <c r="BL231" s="15">
        <v>16</v>
      </c>
      <c r="BM231" s="15">
        <v>0</v>
      </c>
      <c r="BN231" t="s">
        <v>445</v>
      </c>
      <c r="BO231" t="s">
        <v>686</v>
      </c>
      <c r="BP231" t="s">
        <v>797</v>
      </c>
      <c r="BQ231" s="23">
        <v>1269803</v>
      </c>
      <c r="BR231" s="18" t="s">
        <v>315</v>
      </c>
      <c r="BS231" s="15">
        <v>1</v>
      </c>
      <c r="BT231" s="15">
        <v>0</v>
      </c>
      <c r="BU231" s="15">
        <v>0</v>
      </c>
      <c r="BV231" s="15">
        <v>1</v>
      </c>
      <c r="BW231" s="15">
        <v>0</v>
      </c>
      <c r="BX231" s="15">
        <v>0</v>
      </c>
      <c r="BY231" s="15">
        <v>0</v>
      </c>
      <c r="BZ231" s="15">
        <v>0</v>
      </c>
      <c r="CA231" s="15">
        <v>0</v>
      </c>
      <c r="CB231" s="15">
        <v>0</v>
      </c>
      <c r="CC231" s="15">
        <v>0</v>
      </c>
      <c r="CD231" s="15">
        <v>0</v>
      </c>
      <c r="CE231" s="15">
        <v>0</v>
      </c>
      <c r="CF231" s="15">
        <v>0</v>
      </c>
      <c r="CG231" s="15">
        <v>0</v>
      </c>
      <c r="CH231" s="15">
        <v>0</v>
      </c>
      <c r="CI231" s="15">
        <v>0</v>
      </c>
      <c r="CJ231" s="15">
        <v>0</v>
      </c>
      <c r="CK231" s="15">
        <v>0</v>
      </c>
      <c r="CL231" s="15">
        <v>1</v>
      </c>
      <c r="CM231" s="15">
        <v>0</v>
      </c>
      <c r="CN231">
        <v>0</v>
      </c>
      <c r="CO231">
        <v>0</v>
      </c>
      <c r="CP231">
        <v>0</v>
      </c>
      <c r="CQ231">
        <v>0</v>
      </c>
      <c r="CR231">
        <v>0</v>
      </c>
      <c r="CS231">
        <v>0</v>
      </c>
      <c r="CT231">
        <v>0</v>
      </c>
      <c r="CU231">
        <v>0</v>
      </c>
      <c r="CV231">
        <v>0</v>
      </c>
      <c r="CW231">
        <v>0</v>
      </c>
      <c r="CX231">
        <v>0</v>
      </c>
      <c r="CY231">
        <v>0</v>
      </c>
      <c r="CZ231">
        <v>0</v>
      </c>
      <c r="DA231">
        <v>0</v>
      </c>
      <c r="DB231">
        <v>0</v>
      </c>
      <c r="DC231">
        <v>0</v>
      </c>
      <c r="DD231">
        <v>0</v>
      </c>
      <c r="DE231">
        <v>0</v>
      </c>
      <c r="DF231">
        <v>0</v>
      </c>
      <c r="DG231">
        <v>0</v>
      </c>
      <c r="DH231">
        <v>0</v>
      </c>
      <c r="DI231">
        <v>1</v>
      </c>
      <c r="DJ231">
        <v>0</v>
      </c>
      <c r="DK231">
        <v>0</v>
      </c>
      <c r="DL231">
        <v>0</v>
      </c>
      <c r="DM231">
        <v>0</v>
      </c>
      <c r="DN231">
        <v>0</v>
      </c>
      <c r="DO231">
        <v>0</v>
      </c>
      <c r="DP231">
        <v>0</v>
      </c>
      <c r="DQ231">
        <v>0</v>
      </c>
      <c r="DR231">
        <v>0</v>
      </c>
      <c r="DS231">
        <v>0</v>
      </c>
      <c r="DT231">
        <v>0</v>
      </c>
      <c r="DU231">
        <v>0</v>
      </c>
      <c r="DV231">
        <v>0</v>
      </c>
      <c r="DW231">
        <v>0</v>
      </c>
      <c r="DX231">
        <v>0</v>
      </c>
      <c r="DY231">
        <v>0</v>
      </c>
      <c r="DZ231">
        <v>0</v>
      </c>
      <c r="EA231">
        <v>5</v>
      </c>
      <c r="EB231" s="15">
        <v>8</v>
      </c>
    </row>
    <row r="232" spans="1:132" x14ac:dyDescent="0.25">
      <c r="A232" s="25">
        <v>87249</v>
      </c>
      <c r="B232" s="25">
        <v>1</v>
      </c>
      <c r="C232" t="s">
        <v>286</v>
      </c>
      <c r="D232" t="s">
        <v>819</v>
      </c>
      <c r="E232" t="s">
        <v>547</v>
      </c>
      <c r="F232" t="s">
        <v>726</v>
      </c>
      <c r="G232" t="s">
        <v>290</v>
      </c>
      <c r="H232" t="s">
        <v>366</v>
      </c>
      <c r="I232" s="15">
        <v>1</v>
      </c>
      <c r="J232" t="s">
        <v>332</v>
      </c>
      <c r="K232" s="15">
        <v>1</v>
      </c>
      <c r="L232" s="15">
        <v>1</v>
      </c>
      <c r="M232" t="s">
        <v>333</v>
      </c>
      <c r="N232" s="15">
        <v>0</v>
      </c>
      <c r="O232" t="s">
        <v>334</v>
      </c>
      <c r="P232" s="15">
        <v>0</v>
      </c>
      <c r="Q232" t="s">
        <v>335</v>
      </c>
      <c r="R232" s="15">
        <v>0</v>
      </c>
      <c r="S232" t="s">
        <v>336</v>
      </c>
      <c r="T232" s="24">
        <v>0</v>
      </c>
      <c r="U232" t="s">
        <v>337</v>
      </c>
      <c r="V232" s="15">
        <v>1</v>
      </c>
      <c r="W232" t="s">
        <v>338</v>
      </c>
      <c r="X232" s="15">
        <v>0</v>
      </c>
      <c r="Y232" t="s">
        <v>299</v>
      </c>
      <c r="Z232" s="15">
        <v>0</v>
      </c>
      <c r="AA232" s="15">
        <v>1</v>
      </c>
      <c r="AB232" t="s">
        <v>300</v>
      </c>
      <c r="AC232" s="15">
        <v>0</v>
      </c>
      <c r="AD232" t="s">
        <v>340</v>
      </c>
      <c r="AE232" s="15">
        <v>0</v>
      </c>
      <c r="AF232" t="s">
        <v>368</v>
      </c>
      <c r="AG232" s="15">
        <v>0</v>
      </c>
      <c r="AH232" t="s">
        <v>304</v>
      </c>
      <c r="AI232" s="15">
        <v>0</v>
      </c>
      <c r="AJ232" s="15">
        <v>0</v>
      </c>
      <c r="AK232">
        <v>18408</v>
      </c>
      <c r="AL232" t="s">
        <v>305</v>
      </c>
      <c r="AM232">
        <v>13193</v>
      </c>
      <c r="AN232">
        <v>738</v>
      </c>
      <c r="AO232" s="15">
        <v>738</v>
      </c>
      <c r="AP232" s="15">
        <v>437</v>
      </c>
      <c r="AQ232" s="15">
        <v>301</v>
      </c>
      <c r="AR232" s="15">
        <v>0</v>
      </c>
      <c r="AS232" s="15">
        <v>0</v>
      </c>
      <c r="AT232" s="15">
        <v>0</v>
      </c>
      <c r="AU232" s="15">
        <v>0</v>
      </c>
      <c r="AV232">
        <v>738</v>
      </c>
      <c r="AW232" s="15">
        <v>56</v>
      </c>
      <c r="AX232">
        <v>57</v>
      </c>
      <c r="AY232">
        <v>83</v>
      </c>
      <c r="AZ232">
        <v>35</v>
      </c>
      <c r="BA232">
        <v>9</v>
      </c>
      <c r="BB232">
        <v>132</v>
      </c>
      <c r="BC232">
        <v>9</v>
      </c>
      <c r="BD232">
        <v>91</v>
      </c>
      <c r="BE232" s="15">
        <v>65</v>
      </c>
      <c r="BF232" s="15">
        <v>31</v>
      </c>
      <c r="BG232">
        <v>14</v>
      </c>
      <c r="BH232" s="15">
        <v>16</v>
      </c>
      <c r="BI232" s="15">
        <v>32</v>
      </c>
      <c r="BJ232" s="15">
        <v>11</v>
      </c>
      <c r="BK232" s="15">
        <v>0</v>
      </c>
      <c r="BL232" s="15">
        <v>97</v>
      </c>
      <c r="BM232" s="15">
        <v>0</v>
      </c>
      <c r="BN232" t="s">
        <v>549</v>
      </c>
      <c r="BO232" t="s">
        <v>727</v>
      </c>
      <c r="BP232" t="s">
        <v>728</v>
      </c>
      <c r="BQ232" s="23">
        <v>1279185</v>
      </c>
      <c r="BR232" s="18" t="s">
        <v>315</v>
      </c>
      <c r="BS232" s="15">
        <v>1</v>
      </c>
      <c r="BT232" s="15">
        <v>0</v>
      </c>
      <c r="BU232" s="15">
        <v>1</v>
      </c>
      <c r="BV232" s="15">
        <v>1</v>
      </c>
      <c r="BW232" s="15">
        <v>0</v>
      </c>
      <c r="BX232" s="15">
        <v>0</v>
      </c>
      <c r="BY232" s="15">
        <v>0</v>
      </c>
      <c r="BZ232" s="15">
        <v>0</v>
      </c>
      <c r="CA232" s="15">
        <v>1</v>
      </c>
      <c r="CB232" s="15">
        <v>0</v>
      </c>
      <c r="CC232" s="15">
        <v>0</v>
      </c>
      <c r="CD232" s="15">
        <v>0</v>
      </c>
      <c r="CE232" s="15">
        <v>0</v>
      </c>
      <c r="CF232" s="15">
        <v>0</v>
      </c>
      <c r="CG232" s="15">
        <v>0</v>
      </c>
      <c r="CH232" s="15">
        <v>0</v>
      </c>
      <c r="CI232" s="15">
        <v>0</v>
      </c>
      <c r="CJ232" s="15">
        <v>0</v>
      </c>
      <c r="CK232" s="15">
        <v>0</v>
      </c>
      <c r="CL232" s="15">
        <v>0</v>
      </c>
      <c r="CM232" s="15">
        <v>0</v>
      </c>
      <c r="CN232">
        <v>0</v>
      </c>
      <c r="CO232">
        <v>0</v>
      </c>
      <c r="CP232">
        <v>0</v>
      </c>
      <c r="CQ232">
        <v>0</v>
      </c>
      <c r="CR232">
        <v>0</v>
      </c>
      <c r="CS232">
        <v>0</v>
      </c>
      <c r="CT232">
        <v>0</v>
      </c>
      <c r="CU232">
        <v>0</v>
      </c>
      <c r="CV232">
        <v>0</v>
      </c>
      <c r="CW232">
        <v>1</v>
      </c>
      <c r="CX232">
        <v>0</v>
      </c>
      <c r="CY232">
        <v>0</v>
      </c>
      <c r="CZ232">
        <v>0</v>
      </c>
      <c r="DA232">
        <v>0</v>
      </c>
      <c r="DB232">
        <v>0</v>
      </c>
      <c r="DC232">
        <v>0</v>
      </c>
      <c r="DD232">
        <v>0</v>
      </c>
      <c r="DE232">
        <v>0</v>
      </c>
      <c r="DF232">
        <v>0</v>
      </c>
      <c r="DG232">
        <v>0</v>
      </c>
      <c r="DH232">
        <v>0</v>
      </c>
      <c r="DI232">
        <v>0</v>
      </c>
      <c r="DJ232">
        <v>0</v>
      </c>
      <c r="DK232">
        <v>0</v>
      </c>
      <c r="DL232">
        <v>0</v>
      </c>
      <c r="DM232">
        <v>0</v>
      </c>
      <c r="DN232">
        <v>0</v>
      </c>
      <c r="DO232">
        <v>0</v>
      </c>
      <c r="DP232">
        <v>0</v>
      </c>
      <c r="DQ232">
        <v>0</v>
      </c>
      <c r="DR232">
        <v>0</v>
      </c>
      <c r="DS232">
        <v>0</v>
      </c>
      <c r="DT232">
        <v>0</v>
      </c>
      <c r="DU232">
        <v>0</v>
      </c>
      <c r="DV232">
        <v>0</v>
      </c>
      <c r="DW232">
        <v>0</v>
      </c>
      <c r="DX232">
        <v>0</v>
      </c>
      <c r="DY232">
        <v>0</v>
      </c>
      <c r="DZ232">
        <v>0</v>
      </c>
      <c r="EA232">
        <v>10</v>
      </c>
      <c r="EB232" s="15">
        <v>4</v>
      </c>
    </row>
    <row r="233" spans="1:132" x14ac:dyDescent="0.25">
      <c r="A233" s="25">
        <v>87239</v>
      </c>
      <c r="B233" s="25">
        <v>1</v>
      </c>
      <c r="C233" t="s">
        <v>286</v>
      </c>
      <c r="D233" t="s">
        <v>820</v>
      </c>
      <c r="E233" t="s">
        <v>547</v>
      </c>
      <c r="F233" t="s">
        <v>606</v>
      </c>
      <c r="G233" t="s">
        <v>290</v>
      </c>
      <c r="H233" t="s">
        <v>607</v>
      </c>
      <c r="I233" s="15">
        <v>1</v>
      </c>
      <c r="J233" t="s">
        <v>311</v>
      </c>
      <c r="K233" s="15">
        <v>0</v>
      </c>
      <c r="L233" s="15">
        <v>1</v>
      </c>
      <c r="M233" t="s">
        <v>333</v>
      </c>
      <c r="N233" s="15">
        <v>0</v>
      </c>
      <c r="O233" t="s">
        <v>334</v>
      </c>
      <c r="P233" s="15">
        <v>0</v>
      </c>
      <c r="Q233" t="s">
        <v>335</v>
      </c>
      <c r="R233" s="15">
        <v>0</v>
      </c>
      <c r="S233" t="s">
        <v>336</v>
      </c>
      <c r="T233" s="24">
        <v>0</v>
      </c>
      <c r="U233" t="s">
        <v>337</v>
      </c>
      <c r="V233" s="15">
        <v>1</v>
      </c>
      <c r="W233" t="s">
        <v>389</v>
      </c>
      <c r="X233" s="15">
        <v>1</v>
      </c>
      <c r="Y233" t="s">
        <v>299</v>
      </c>
      <c r="Z233" s="15">
        <v>0</v>
      </c>
      <c r="AA233" s="15">
        <v>1</v>
      </c>
      <c r="AB233" t="s">
        <v>609</v>
      </c>
      <c r="AC233" s="15">
        <v>1</v>
      </c>
      <c r="AD233" t="s">
        <v>610</v>
      </c>
      <c r="AE233" s="15">
        <v>1</v>
      </c>
      <c r="AF233" t="s">
        <v>611</v>
      </c>
      <c r="AG233" s="15" t="s">
        <v>303</v>
      </c>
      <c r="AH233" t="s">
        <v>304</v>
      </c>
      <c r="AI233" s="15">
        <v>0</v>
      </c>
      <c r="AJ233" s="15">
        <v>1</v>
      </c>
      <c r="AK233" s="15" t="s">
        <v>318</v>
      </c>
      <c r="AL233" t="s">
        <v>305</v>
      </c>
      <c r="AM233" s="15" t="s">
        <v>318</v>
      </c>
      <c r="AN233">
        <v>17381</v>
      </c>
      <c r="AO233" s="15">
        <v>17381</v>
      </c>
      <c r="AP233" s="15">
        <v>0</v>
      </c>
      <c r="AQ233" s="15">
        <v>0</v>
      </c>
      <c r="AR233" s="15">
        <v>0</v>
      </c>
      <c r="AS233" s="15">
        <v>0</v>
      </c>
      <c r="AT233" s="15">
        <v>0</v>
      </c>
      <c r="AU233" s="15">
        <v>17381</v>
      </c>
      <c r="AV233">
        <v>17381</v>
      </c>
      <c r="AW233" s="15">
        <v>0</v>
      </c>
      <c r="AX233">
        <v>0</v>
      </c>
      <c r="AY233">
        <v>0</v>
      </c>
      <c r="AZ233">
        <v>0</v>
      </c>
      <c r="BA233">
        <v>0</v>
      </c>
      <c r="BB233">
        <v>0</v>
      </c>
      <c r="BC233">
        <v>0</v>
      </c>
      <c r="BD233">
        <v>0</v>
      </c>
      <c r="BE233" s="15">
        <v>0</v>
      </c>
      <c r="BF233" s="15">
        <v>0</v>
      </c>
      <c r="BG233">
        <v>0</v>
      </c>
      <c r="BH233" s="15">
        <v>0</v>
      </c>
      <c r="BI233" s="15">
        <v>0</v>
      </c>
      <c r="BJ233" s="15">
        <v>0</v>
      </c>
      <c r="BK233" s="15">
        <v>0</v>
      </c>
      <c r="BL233" s="15">
        <v>17381</v>
      </c>
      <c r="BM233" s="15">
        <v>0</v>
      </c>
      <c r="BN233" t="s">
        <v>549</v>
      </c>
      <c r="BO233" t="s">
        <v>612</v>
      </c>
      <c r="BP233" t="s">
        <v>613</v>
      </c>
      <c r="BQ233" s="23">
        <v>1286290</v>
      </c>
      <c r="BR233" s="18" t="s">
        <v>305</v>
      </c>
      <c r="BS233" s="15">
        <v>0</v>
      </c>
      <c r="BT233" s="15">
        <v>0</v>
      </c>
      <c r="BU233" s="15">
        <v>0</v>
      </c>
      <c r="BV233" s="15">
        <v>0</v>
      </c>
      <c r="BW233" s="15">
        <v>0</v>
      </c>
      <c r="BX233" s="15">
        <v>0</v>
      </c>
      <c r="BY233" s="15">
        <v>0</v>
      </c>
      <c r="BZ233" s="15">
        <v>0</v>
      </c>
      <c r="CA233" s="15">
        <v>0</v>
      </c>
      <c r="CB233" s="15">
        <v>0</v>
      </c>
      <c r="CC233" s="15">
        <v>0</v>
      </c>
      <c r="CD233" s="15">
        <v>0</v>
      </c>
      <c r="CE233" s="15">
        <v>0</v>
      </c>
      <c r="CF233" s="15">
        <v>0</v>
      </c>
      <c r="CG233" s="15">
        <v>0</v>
      </c>
      <c r="CH233" s="15">
        <v>0</v>
      </c>
      <c r="CI233" s="15">
        <v>0</v>
      </c>
      <c r="CJ233" s="15">
        <v>0</v>
      </c>
      <c r="CK233" s="15">
        <v>0</v>
      </c>
      <c r="CL233" s="15">
        <v>0</v>
      </c>
      <c r="CM233" s="15">
        <v>0</v>
      </c>
      <c r="CN233">
        <v>0</v>
      </c>
      <c r="CO233">
        <v>0</v>
      </c>
      <c r="CP233">
        <v>0</v>
      </c>
      <c r="CQ233">
        <v>0</v>
      </c>
      <c r="CR233">
        <v>0</v>
      </c>
      <c r="CS233">
        <v>0</v>
      </c>
      <c r="CT233">
        <v>0</v>
      </c>
      <c r="CU233">
        <v>0</v>
      </c>
      <c r="CV233">
        <v>0</v>
      </c>
      <c r="CW233">
        <v>1</v>
      </c>
      <c r="CX233">
        <v>0</v>
      </c>
      <c r="CY233">
        <v>0</v>
      </c>
      <c r="CZ233">
        <v>0</v>
      </c>
      <c r="DA233">
        <v>0</v>
      </c>
      <c r="DB233">
        <v>0</v>
      </c>
      <c r="DC233">
        <v>0</v>
      </c>
      <c r="DD233">
        <v>0</v>
      </c>
      <c r="DE233">
        <v>0</v>
      </c>
      <c r="DF233">
        <v>0</v>
      </c>
      <c r="DG233">
        <v>0</v>
      </c>
      <c r="DH233">
        <v>0</v>
      </c>
      <c r="DI233">
        <v>0</v>
      </c>
      <c r="DJ233">
        <v>0</v>
      </c>
      <c r="DK233">
        <v>0</v>
      </c>
      <c r="DL233">
        <v>0</v>
      </c>
      <c r="DM233">
        <v>0</v>
      </c>
      <c r="DN233">
        <v>0</v>
      </c>
      <c r="DO233">
        <v>0</v>
      </c>
      <c r="DP233">
        <v>0</v>
      </c>
      <c r="DQ233">
        <v>0</v>
      </c>
      <c r="DR233">
        <v>0</v>
      </c>
      <c r="DS233">
        <v>0</v>
      </c>
      <c r="DT233">
        <v>0</v>
      </c>
      <c r="DU233">
        <v>0</v>
      </c>
      <c r="DV233">
        <v>0</v>
      </c>
      <c r="DW233">
        <v>0</v>
      </c>
      <c r="DX233">
        <v>0</v>
      </c>
      <c r="DY233">
        <v>0</v>
      </c>
      <c r="DZ233">
        <v>0</v>
      </c>
      <c r="EA233">
        <v>10</v>
      </c>
      <c r="EB233" s="15">
        <v>3</v>
      </c>
    </row>
    <row r="234" spans="1:132" x14ac:dyDescent="0.25">
      <c r="A234" s="25">
        <v>5072</v>
      </c>
      <c r="B234" s="25">
        <v>1</v>
      </c>
      <c r="C234" t="s">
        <v>396</v>
      </c>
      <c r="D234" t="s">
        <v>821</v>
      </c>
      <c r="E234" t="s">
        <v>601</v>
      </c>
      <c r="F234" t="s">
        <v>602</v>
      </c>
      <c r="G234" t="s">
        <v>257</v>
      </c>
      <c r="H234" t="s">
        <v>291</v>
      </c>
      <c r="I234" s="15">
        <v>0</v>
      </c>
      <c r="J234" t="s">
        <v>353</v>
      </c>
      <c r="K234" s="15">
        <v>0</v>
      </c>
      <c r="L234" s="15">
        <v>0</v>
      </c>
      <c r="M234" t="s">
        <v>333</v>
      </c>
      <c r="N234" s="15">
        <v>0</v>
      </c>
      <c r="O234" t="s">
        <v>334</v>
      </c>
      <c r="P234" s="15">
        <v>0</v>
      </c>
      <c r="Q234" t="s">
        <v>335</v>
      </c>
      <c r="R234" s="15">
        <v>0</v>
      </c>
      <c r="S234" t="s">
        <v>336</v>
      </c>
      <c r="T234" s="24">
        <v>0</v>
      </c>
      <c r="U234" t="s">
        <v>357</v>
      </c>
      <c r="V234" s="15">
        <v>0</v>
      </c>
      <c r="W234" t="s">
        <v>338</v>
      </c>
      <c r="X234" s="15">
        <v>0</v>
      </c>
      <c r="Y234" t="s">
        <v>299</v>
      </c>
      <c r="Z234" s="15">
        <v>0</v>
      </c>
      <c r="AA234" s="15">
        <v>0</v>
      </c>
      <c r="AB234" t="s">
        <v>339</v>
      </c>
      <c r="AC234" s="15">
        <v>1</v>
      </c>
      <c r="AD234" t="s">
        <v>340</v>
      </c>
      <c r="AE234" s="15">
        <v>0</v>
      </c>
      <c r="AF234" t="s">
        <v>302</v>
      </c>
      <c r="AG234" s="15" t="s">
        <v>303</v>
      </c>
      <c r="AH234" t="s">
        <v>304</v>
      </c>
      <c r="AI234" s="15">
        <v>0</v>
      </c>
      <c r="AJ234" s="15">
        <v>1</v>
      </c>
      <c r="AK234">
        <v>338918</v>
      </c>
      <c r="AL234" t="s">
        <v>305</v>
      </c>
      <c r="AM234">
        <v>792</v>
      </c>
      <c r="AN234">
        <v>302</v>
      </c>
      <c r="AO234" s="15"/>
      <c r="AP234" s="15"/>
      <c r="AQ234" s="15"/>
      <c r="AR234" s="15"/>
      <c r="AT234" s="15"/>
      <c r="AU234" s="15"/>
      <c r="AV234">
        <v>302</v>
      </c>
      <c r="AW234" s="15">
        <v>14</v>
      </c>
      <c r="AX234">
        <v>11</v>
      </c>
      <c r="AY234">
        <v>14</v>
      </c>
      <c r="AZ234">
        <v>15</v>
      </c>
      <c r="BA234">
        <v>15</v>
      </c>
      <c r="BB234">
        <v>16</v>
      </c>
      <c r="BC234">
        <v>11</v>
      </c>
      <c r="BD234">
        <v>14</v>
      </c>
      <c r="BE234" s="15">
        <v>20</v>
      </c>
      <c r="BF234" s="15">
        <v>13</v>
      </c>
      <c r="BG234">
        <v>69</v>
      </c>
      <c r="BH234" s="15">
        <v>19</v>
      </c>
      <c r="BI234" s="15">
        <v>32</v>
      </c>
      <c r="BJ234" s="15">
        <v>14</v>
      </c>
      <c r="BK234" s="15">
        <v>7</v>
      </c>
      <c r="BL234" s="15">
        <v>18</v>
      </c>
      <c r="BM234" s="15">
        <v>0</v>
      </c>
      <c r="BN234" t="s">
        <v>369</v>
      </c>
      <c r="BO234" t="s">
        <v>495</v>
      </c>
      <c r="BP234" t="s">
        <v>694</v>
      </c>
      <c r="BQ234" s="23">
        <v>1294417.575</v>
      </c>
      <c r="BR234" s="18" t="s">
        <v>315</v>
      </c>
      <c r="BS234" s="15">
        <v>1</v>
      </c>
      <c r="BT234" s="15">
        <v>0</v>
      </c>
      <c r="BU234" s="15">
        <v>1</v>
      </c>
      <c r="BV234" s="15">
        <v>0</v>
      </c>
      <c r="BW234" s="15">
        <v>0</v>
      </c>
      <c r="BX234" s="15">
        <v>0</v>
      </c>
      <c r="BY234" s="15">
        <v>0</v>
      </c>
      <c r="BZ234" s="15">
        <v>0</v>
      </c>
      <c r="CA234" s="15">
        <v>0</v>
      </c>
      <c r="CB234" s="15">
        <v>0</v>
      </c>
      <c r="CC234" s="15">
        <v>0</v>
      </c>
      <c r="CD234" s="15">
        <v>0</v>
      </c>
      <c r="CE234" s="15">
        <v>0</v>
      </c>
      <c r="CF234" s="15">
        <v>0</v>
      </c>
      <c r="CG234" s="15">
        <v>0</v>
      </c>
      <c r="CH234" s="15">
        <v>0</v>
      </c>
      <c r="CI234" s="15">
        <v>0</v>
      </c>
      <c r="CJ234" s="15">
        <v>0</v>
      </c>
      <c r="CK234" s="15">
        <v>0</v>
      </c>
      <c r="CL234" s="15">
        <v>0</v>
      </c>
      <c r="CM234" s="15">
        <v>0</v>
      </c>
      <c r="CN234">
        <v>0</v>
      </c>
      <c r="CO234">
        <v>0</v>
      </c>
      <c r="CP234">
        <v>0</v>
      </c>
      <c r="CQ234">
        <v>0</v>
      </c>
      <c r="CR234">
        <v>1</v>
      </c>
      <c r="CS234">
        <v>0</v>
      </c>
      <c r="CT234">
        <v>0</v>
      </c>
      <c r="CU234">
        <v>0</v>
      </c>
      <c r="CV234">
        <v>0</v>
      </c>
      <c r="CW234">
        <v>0</v>
      </c>
      <c r="CX234">
        <v>0</v>
      </c>
      <c r="CY234">
        <v>0</v>
      </c>
      <c r="CZ234">
        <v>0</v>
      </c>
      <c r="DA234">
        <v>1</v>
      </c>
      <c r="DB234">
        <v>0</v>
      </c>
      <c r="DC234">
        <v>0</v>
      </c>
      <c r="DD234">
        <v>0</v>
      </c>
      <c r="DE234">
        <v>0</v>
      </c>
      <c r="DF234">
        <v>0</v>
      </c>
      <c r="DG234">
        <v>0</v>
      </c>
      <c r="DH234">
        <v>0</v>
      </c>
      <c r="DI234">
        <v>0</v>
      </c>
      <c r="DJ234">
        <v>0</v>
      </c>
      <c r="DK234">
        <v>0</v>
      </c>
      <c r="DL234">
        <v>0</v>
      </c>
      <c r="DM234">
        <v>0</v>
      </c>
      <c r="DN234">
        <v>0</v>
      </c>
      <c r="DO234">
        <v>0</v>
      </c>
      <c r="DP234">
        <v>0</v>
      </c>
      <c r="DQ234">
        <v>1</v>
      </c>
      <c r="DR234">
        <v>0</v>
      </c>
      <c r="DS234">
        <v>0</v>
      </c>
      <c r="DT234">
        <v>0</v>
      </c>
      <c r="DU234">
        <v>0</v>
      </c>
      <c r="DV234">
        <v>0</v>
      </c>
      <c r="DW234">
        <v>0</v>
      </c>
      <c r="DX234">
        <v>0</v>
      </c>
      <c r="DY234">
        <v>0</v>
      </c>
      <c r="DZ234">
        <v>0</v>
      </c>
      <c r="EA234">
        <v>25</v>
      </c>
      <c r="EB234" s="15">
        <v>1</v>
      </c>
    </row>
    <row r="235" spans="1:132" x14ac:dyDescent="0.25">
      <c r="A235" s="25">
        <v>87297</v>
      </c>
      <c r="B235" s="25">
        <v>1</v>
      </c>
      <c r="C235" t="s">
        <v>396</v>
      </c>
      <c r="D235" t="s">
        <v>822</v>
      </c>
      <c r="E235" t="s">
        <v>470</v>
      </c>
      <c r="F235" t="s">
        <v>471</v>
      </c>
      <c r="G235" t="s">
        <v>435</v>
      </c>
      <c r="H235" t="s">
        <v>291</v>
      </c>
      <c r="I235" s="15">
        <v>0</v>
      </c>
      <c r="J235" t="s">
        <v>353</v>
      </c>
      <c r="K235" s="15">
        <v>0</v>
      </c>
      <c r="L235" s="15">
        <v>0</v>
      </c>
      <c r="M235" t="s">
        <v>502</v>
      </c>
      <c r="N235" s="15">
        <v>0</v>
      </c>
      <c r="O235" t="s">
        <v>334</v>
      </c>
      <c r="P235" s="15">
        <v>0</v>
      </c>
      <c r="Q235" t="s">
        <v>335</v>
      </c>
      <c r="R235" s="15">
        <v>0</v>
      </c>
      <c r="S235" t="s">
        <v>429</v>
      </c>
      <c r="T235" s="24">
        <v>0</v>
      </c>
      <c r="U235" t="s">
        <v>357</v>
      </c>
      <c r="V235" s="15">
        <v>0</v>
      </c>
      <c r="W235" t="s">
        <v>338</v>
      </c>
      <c r="X235" s="15">
        <v>0</v>
      </c>
      <c r="Y235" t="s">
        <v>299</v>
      </c>
      <c r="Z235" s="15">
        <v>0</v>
      </c>
      <c r="AA235" s="15">
        <v>0</v>
      </c>
      <c r="AB235" t="s">
        <v>300</v>
      </c>
      <c r="AC235" s="15">
        <v>0</v>
      </c>
      <c r="AD235" t="s">
        <v>340</v>
      </c>
      <c r="AE235" s="15">
        <v>0</v>
      </c>
      <c r="AF235" t="s">
        <v>368</v>
      </c>
      <c r="AG235" s="15">
        <v>0</v>
      </c>
      <c r="AH235" t="s">
        <v>304</v>
      </c>
      <c r="AI235" s="15">
        <v>0</v>
      </c>
      <c r="AJ235" s="15">
        <v>0</v>
      </c>
      <c r="AK235">
        <v>21000</v>
      </c>
      <c r="AL235" t="s">
        <v>305</v>
      </c>
      <c r="AM235">
        <v>20077</v>
      </c>
      <c r="AN235">
        <v>3318</v>
      </c>
      <c r="AO235" s="15"/>
      <c r="AP235" s="15"/>
      <c r="AQ235" s="15"/>
      <c r="AR235" s="15"/>
      <c r="AT235" s="15"/>
      <c r="AU235" s="15"/>
      <c r="AV235">
        <v>3318</v>
      </c>
      <c r="AW235" s="15">
        <v>505</v>
      </c>
      <c r="AX235">
        <v>297</v>
      </c>
      <c r="AY235">
        <v>614</v>
      </c>
      <c r="AZ235">
        <v>294</v>
      </c>
      <c r="BA235">
        <v>378</v>
      </c>
      <c r="BB235">
        <v>152</v>
      </c>
      <c r="BC235">
        <v>134</v>
      </c>
      <c r="BD235">
        <v>62</v>
      </c>
      <c r="BE235" s="15">
        <v>301</v>
      </c>
      <c r="BF235" s="15">
        <v>40</v>
      </c>
      <c r="BG235">
        <v>66</v>
      </c>
      <c r="BH235" s="15">
        <v>209</v>
      </c>
      <c r="BI235" s="15">
        <v>50</v>
      </c>
      <c r="BJ235" s="15">
        <v>5</v>
      </c>
      <c r="BK235" s="15">
        <v>9</v>
      </c>
      <c r="BL235" s="15">
        <v>202</v>
      </c>
      <c r="BM235" s="15">
        <v>0</v>
      </c>
      <c r="BN235" t="s">
        <v>326</v>
      </c>
      <c r="BO235" t="s">
        <v>628</v>
      </c>
      <c r="BP235" t="s">
        <v>823</v>
      </c>
      <c r="BQ235" s="23">
        <v>1298561.7150000001</v>
      </c>
      <c r="BR235" s="18" t="s">
        <v>305</v>
      </c>
      <c r="BS235" s="15">
        <v>0</v>
      </c>
      <c r="BT235" s="15">
        <v>0</v>
      </c>
      <c r="BU235" s="15">
        <v>0</v>
      </c>
      <c r="BV235" s="15">
        <v>1</v>
      </c>
      <c r="BW235" s="15">
        <v>0</v>
      </c>
      <c r="BX235" s="15">
        <v>0</v>
      </c>
      <c r="BY235" s="15">
        <v>0</v>
      </c>
      <c r="BZ235" s="15">
        <v>0</v>
      </c>
      <c r="CA235" s="15">
        <v>0</v>
      </c>
      <c r="CB235" s="15">
        <v>0</v>
      </c>
      <c r="CC235" s="15">
        <v>0</v>
      </c>
      <c r="CD235" s="15">
        <v>0</v>
      </c>
      <c r="CE235" s="15">
        <v>0</v>
      </c>
      <c r="CF235" s="15">
        <v>0</v>
      </c>
      <c r="CG235" s="15">
        <v>1</v>
      </c>
      <c r="CH235" s="15">
        <v>0</v>
      </c>
      <c r="CI235" s="15">
        <v>0</v>
      </c>
      <c r="CJ235" s="15">
        <v>0</v>
      </c>
      <c r="CK235" s="15">
        <v>0</v>
      </c>
      <c r="CL235" s="15">
        <v>0</v>
      </c>
      <c r="CM235" s="15">
        <v>0</v>
      </c>
      <c r="CN235">
        <v>0</v>
      </c>
      <c r="CO235">
        <v>0</v>
      </c>
      <c r="CP235">
        <v>0</v>
      </c>
      <c r="CQ235">
        <v>0</v>
      </c>
      <c r="CR235">
        <v>0</v>
      </c>
      <c r="CS235">
        <v>0</v>
      </c>
      <c r="CT235">
        <v>0</v>
      </c>
      <c r="CU235">
        <v>0</v>
      </c>
      <c r="CV235">
        <v>0</v>
      </c>
      <c r="CW235">
        <v>0</v>
      </c>
      <c r="CX235">
        <v>0</v>
      </c>
      <c r="CY235">
        <v>0</v>
      </c>
      <c r="CZ235">
        <v>0</v>
      </c>
      <c r="DA235">
        <v>0</v>
      </c>
      <c r="DB235">
        <v>0</v>
      </c>
      <c r="DC235">
        <v>0</v>
      </c>
      <c r="DD235">
        <v>0</v>
      </c>
      <c r="DE235">
        <v>0</v>
      </c>
      <c r="DF235">
        <v>0</v>
      </c>
      <c r="DG235">
        <v>0</v>
      </c>
      <c r="DH235">
        <v>0</v>
      </c>
      <c r="DI235">
        <v>1</v>
      </c>
      <c r="DJ235">
        <v>0</v>
      </c>
      <c r="DK235">
        <v>0</v>
      </c>
      <c r="DL235">
        <v>0</v>
      </c>
      <c r="DM235">
        <v>0</v>
      </c>
      <c r="DN235">
        <v>0</v>
      </c>
      <c r="DO235">
        <v>0</v>
      </c>
      <c r="DP235">
        <v>0</v>
      </c>
      <c r="DQ235">
        <v>0</v>
      </c>
      <c r="DR235">
        <v>0</v>
      </c>
      <c r="DS235">
        <v>0</v>
      </c>
      <c r="DT235">
        <v>0</v>
      </c>
      <c r="DU235">
        <v>0</v>
      </c>
      <c r="DV235">
        <v>0</v>
      </c>
      <c r="DW235">
        <v>0</v>
      </c>
      <c r="DX235">
        <v>0</v>
      </c>
      <c r="DY235">
        <v>0</v>
      </c>
      <c r="DZ235">
        <v>0</v>
      </c>
      <c r="EA235">
        <v>14</v>
      </c>
      <c r="EB235" s="15">
        <v>1</v>
      </c>
    </row>
    <row r="236" spans="1:132" x14ac:dyDescent="0.25">
      <c r="A236" s="25">
        <v>59444</v>
      </c>
      <c r="B236" s="25">
        <v>1</v>
      </c>
      <c r="C236" t="s">
        <v>286</v>
      </c>
      <c r="D236" t="s">
        <v>824</v>
      </c>
      <c r="E236" t="s">
        <v>351</v>
      </c>
      <c r="F236" t="s">
        <v>574</v>
      </c>
      <c r="G236" t="s">
        <v>365</v>
      </c>
      <c r="H236" t="s">
        <v>291</v>
      </c>
      <c r="I236" s="15">
        <v>0</v>
      </c>
      <c r="J236" t="s">
        <v>353</v>
      </c>
      <c r="K236" s="15">
        <v>0</v>
      </c>
      <c r="L236" s="15">
        <v>0</v>
      </c>
      <c r="M236" t="s">
        <v>333</v>
      </c>
      <c r="N236" s="15">
        <v>0</v>
      </c>
      <c r="O236" t="s">
        <v>334</v>
      </c>
      <c r="P236" s="15">
        <v>0</v>
      </c>
      <c r="Q236" t="s">
        <v>335</v>
      </c>
      <c r="R236" s="15">
        <v>0</v>
      </c>
      <c r="S236" t="s">
        <v>383</v>
      </c>
      <c r="T236" s="24">
        <v>1</v>
      </c>
      <c r="U236" t="s">
        <v>357</v>
      </c>
      <c r="V236" s="15">
        <v>0</v>
      </c>
      <c r="W236" t="s">
        <v>338</v>
      </c>
      <c r="X236" s="15">
        <v>0</v>
      </c>
      <c r="Y236" t="s">
        <v>299</v>
      </c>
      <c r="Z236" s="15">
        <v>0</v>
      </c>
      <c r="AA236" s="15">
        <v>1</v>
      </c>
      <c r="AB236" t="s">
        <v>300</v>
      </c>
      <c r="AC236" s="15">
        <v>0</v>
      </c>
      <c r="AD236" t="s">
        <v>340</v>
      </c>
      <c r="AE236" s="15">
        <v>0</v>
      </c>
      <c r="AF236" t="s">
        <v>358</v>
      </c>
      <c r="AG236" s="15">
        <v>0</v>
      </c>
      <c r="AH236" t="s">
        <v>304</v>
      </c>
      <c r="AI236" s="15">
        <v>0</v>
      </c>
      <c r="AJ236" s="15">
        <v>0</v>
      </c>
      <c r="AK236">
        <v>11010</v>
      </c>
      <c r="AL236" t="s">
        <v>305</v>
      </c>
      <c r="AM236">
        <v>7065</v>
      </c>
      <c r="AN236">
        <v>294</v>
      </c>
      <c r="AO236" s="15"/>
      <c r="AP236" s="15"/>
      <c r="AQ236" s="15"/>
      <c r="AR236" s="15"/>
      <c r="AT236" s="15"/>
      <c r="AU236" s="15"/>
      <c r="AV236">
        <v>294</v>
      </c>
      <c r="AW236" s="15">
        <v>12</v>
      </c>
      <c r="AX236">
        <v>11</v>
      </c>
      <c r="AY236">
        <v>20</v>
      </c>
      <c r="AZ236">
        <v>18</v>
      </c>
      <c r="BA236">
        <v>18</v>
      </c>
      <c r="BB236">
        <v>25</v>
      </c>
      <c r="BC236">
        <v>18</v>
      </c>
      <c r="BD236">
        <v>22</v>
      </c>
      <c r="BE236" s="15">
        <v>24</v>
      </c>
      <c r="BF236" s="15">
        <v>10</v>
      </c>
      <c r="BG236">
        <v>20</v>
      </c>
      <c r="BH236" s="15">
        <v>16</v>
      </c>
      <c r="BI236" s="15">
        <v>31</v>
      </c>
      <c r="BJ236" s="15">
        <v>10</v>
      </c>
      <c r="BK236" s="15">
        <v>11</v>
      </c>
      <c r="BL236" s="15">
        <v>28</v>
      </c>
      <c r="BM236" s="15">
        <v>0</v>
      </c>
      <c r="BN236" t="s">
        <v>341</v>
      </c>
      <c r="BO236" t="s">
        <v>576</v>
      </c>
      <c r="BP236" t="s">
        <v>577</v>
      </c>
      <c r="BQ236" s="23">
        <v>1319502</v>
      </c>
      <c r="BR236" s="18" t="s">
        <v>315</v>
      </c>
      <c r="BS236" s="15">
        <v>1</v>
      </c>
      <c r="BT236" s="15">
        <v>0</v>
      </c>
      <c r="BU236" s="15">
        <v>1</v>
      </c>
      <c r="BV236" s="15">
        <v>1</v>
      </c>
      <c r="BW236" s="15">
        <v>0</v>
      </c>
      <c r="BX236" s="15">
        <v>0</v>
      </c>
      <c r="BY236" s="15">
        <v>0</v>
      </c>
      <c r="BZ236" s="15">
        <v>1</v>
      </c>
      <c r="CA236" s="15">
        <v>0</v>
      </c>
      <c r="CB236" s="15">
        <v>0</v>
      </c>
      <c r="CC236" s="15">
        <v>0</v>
      </c>
      <c r="CD236" s="15">
        <v>0</v>
      </c>
      <c r="CE236" s="15">
        <v>0</v>
      </c>
      <c r="CF236" s="15">
        <v>0</v>
      </c>
      <c r="CG236" s="15">
        <v>0</v>
      </c>
      <c r="CH236" s="15">
        <v>0</v>
      </c>
      <c r="CI236" s="15">
        <v>0</v>
      </c>
      <c r="CJ236" s="15">
        <v>0</v>
      </c>
      <c r="CK236" s="15">
        <v>0</v>
      </c>
      <c r="CL236" s="15">
        <v>0</v>
      </c>
      <c r="CM236" s="15">
        <v>0</v>
      </c>
      <c r="CN236">
        <v>0</v>
      </c>
      <c r="CO236">
        <v>0</v>
      </c>
      <c r="CP236">
        <v>0</v>
      </c>
      <c r="CQ236">
        <v>0</v>
      </c>
      <c r="CR236">
        <v>0</v>
      </c>
      <c r="CS236">
        <v>1</v>
      </c>
      <c r="CT236">
        <v>0</v>
      </c>
      <c r="CU236">
        <v>0</v>
      </c>
      <c r="CV236">
        <v>0</v>
      </c>
      <c r="CW236">
        <v>0</v>
      </c>
      <c r="CX236">
        <v>0</v>
      </c>
      <c r="CY236">
        <v>0</v>
      </c>
      <c r="CZ236">
        <v>1</v>
      </c>
      <c r="DA236">
        <v>0</v>
      </c>
      <c r="DB236">
        <v>0</v>
      </c>
      <c r="DC236">
        <v>0</v>
      </c>
      <c r="DD236">
        <v>0</v>
      </c>
      <c r="DE236">
        <v>0</v>
      </c>
      <c r="DF236">
        <v>0</v>
      </c>
      <c r="DG236">
        <v>0</v>
      </c>
      <c r="DH236">
        <v>0</v>
      </c>
      <c r="DI236">
        <v>0</v>
      </c>
      <c r="DJ236">
        <v>0</v>
      </c>
      <c r="DK236">
        <v>0</v>
      </c>
      <c r="DL236">
        <v>0</v>
      </c>
      <c r="DM236">
        <v>0</v>
      </c>
      <c r="DN236">
        <v>0</v>
      </c>
      <c r="DO236">
        <v>0</v>
      </c>
      <c r="DP236">
        <v>0</v>
      </c>
      <c r="DQ236">
        <v>0</v>
      </c>
      <c r="DR236">
        <v>0</v>
      </c>
      <c r="DS236">
        <v>0</v>
      </c>
      <c r="DT236">
        <v>0</v>
      </c>
      <c r="DU236">
        <v>0</v>
      </c>
      <c r="DV236">
        <v>0</v>
      </c>
      <c r="DW236">
        <v>0</v>
      </c>
      <c r="DX236">
        <v>0</v>
      </c>
      <c r="DY236">
        <v>0</v>
      </c>
      <c r="DZ236">
        <v>0</v>
      </c>
      <c r="EA236">
        <v>9</v>
      </c>
      <c r="EB236" s="15">
        <v>1</v>
      </c>
    </row>
    <row r="237" spans="1:132" x14ac:dyDescent="0.25">
      <c r="A237" s="25">
        <v>1653</v>
      </c>
      <c r="B237" s="25">
        <v>1</v>
      </c>
      <c r="C237" t="s">
        <v>286</v>
      </c>
      <c r="D237" t="s">
        <v>825</v>
      </c>
      <c r="E237" t="s">
        <v>387</v>
      </c>
      <c r="F237" t="s">
        <v>826</v>
      </c>
      <c r="G237" t="s">
        <v>290</v>
      </c>
      <c r="H237" t="s">
        <v>291</v>
      </c>
      <c r="I237" s="15">
        <v>0</v>
      </c>
      <c r="J237" t="s">
        <v>353</v>
      </c>
      <c r="K237" s="15">
        <v>0</v>
      </c>
      <c r="L237" s="15">
        <v>0</v>
      </c>
      <c r="M237" t="s">
        <v>312</v>
      </c>
      <c r="N237" s="15">
        <v>1</v>
      </c>
      <c r="O237" t="s">
        <v>334</v>
      </c>
      <c r="P237" s="15">
        <v>0</v>
      </c>
      <c r="Q237" t="s">
        <v>356</v>
      </c>
      <c r="R237" s="15">
        <v>1</v>
      </c>
      <c r="S237" t="s">
        <v>336</v>
      </c>
      <c r="T237" s="24">
        <v>0</v>
      </c>
      <c r="U237" t="s">
        <v>357</v>
      </c>
      <c r="V237" s="15">
        <v>0</v>
      </c>
      <c r="W237" t="s">
        <v>367</v>
      </c>
      <c r="X237" s="15">
        <v>1</v>
      </c>
      <c r="Y237" t="s">
        <v>299</v>
      </c>
      <c r="Z237" s="15">
        <v>0</v>
      </c>
      <c r="AA237" s="15">
        <v>1</v>
      </c>
      <c r="AB237" t="s">
        <v>300</v>
      </c>
      <c r="AC237" s="15">
        <v>0</v>
      </c>
      <c r="AD237" t="s">
        <v>340</v>
      </c>
      <c r="AE237" s="15">
        <v>0</v>
      </c>
      <c r="AF237" t="s">
        <v>368</v>
      </c>
      <c r="AG237" s="15">
        <v>0</v>
      </c>
      <c r="AH237" t="s">
        <v>304</v>
      </c>
      <c r="AI237" s="15">
        <v>0</v>
      </c>
      <c r="AJ237" s="15">
        <v>0</v>
      </c>
      <c r="AK237">
        <v>210146</v>
      </c>
      <c r="AL237" t="s">
        <v>305</v>
      </c>
      <c r="AM237">
        <v>23806</v>
      </c>
      <c r="AN237">
        <v>2527</v>
      </c>
      <c r="AO237" s="15">
        <v>2527</v>
      </c>
      <c r="AP237" s="15">
        <v>1408</v>
      </c>
      <c r="AQ237" s="15">
        <v>1119</v>
      </c>
      <c r="AR237" s="15">
        <v>0</v>
      </c>
      <c r="AS237" s="15">
        <v>0</v>
      </c>
      <c r="AT237" s="15">
        <v>0</v>
      </c>
      <c r="AU237" s="15">
        <v>0</v>
      </c>
      <c r="AV237">
        <v>2527</v>
      </c>
      <c r="AW237" s="15">
        <v>50</v>
      </c>
      <c r="AX237">
        <v>195</v>
      </c>
      <c r="AY237">
        <v>200</v>
      </c>
      <c r="AZ237">
        <v>74</v>
      </c>
      <c r="BA237">
        <v>32</v>
      </c>
      <c r="BB237">
        <v>100</v>
      </c>
      <c r="BC237">
        <v>115</v>
      </c>
      <c r="BD237">
        <v>142</v>
      </c>
      <c r="BE237" s="15">
        <v>98</v>
      </c>
      <c r="BF237" s="15">
        <v>51</v>
      </c>
      <c r="BG237">
        <v>122</v>
      </c>
      <c r="BH237" s="15">
        <v>48</v>
      </c>
      <c r="BI237" s="15">
        <v>81</v>
      </c>
      <c r="BJ237" s="15">
        <v>0</v>
      </c>
      <c r="BK237" s="15">
        <v>25</v>
      </c>
      <c r="BL237" s="15">
        <v>1194</v>
      </c>
      <c r="BM237" s="15">
        <v>0</v>
      </c>
      <c r="BN237" t="s">
        <v>390</v>
      </c>
      <c r="BO237" t="s">
        <v>391</v>
      </c>
      <c r="BP237" t="s">
        <v>827</v>
      </c>
      <c r="BQ237" s="23">
        <v>1321164</v>
      </c>
      <c r="BR237" s="18" t="s">
        <v>315</v>
      </c>
      <c r="BS237" s="15">
        <v>0</v>
      </c>
      <c r="BT237" s="15">
        <v>1</v>
      </c>
      <c r="BU237" s="15">
        <v>0</v>
      </c>
      <c r="BV237" s="15">
        <v>1</v>
      </c>
      <c r="BW237" s="15">
        <v>0</v>
      </c>
      <c r="BX237" s="15">
        <v>0</v>
      </c>
      <c r="BY237" s="15">
        <v>0</v>
      </c>
      <c r="BZ237" s="15">
        <v>1</v>
      </c>
      <c r="CA237" s="15">
        <v>0</v>
      </c>
      <c r="CB237" s="15">
        <v>0</v>
      </c>
      <c r="CC237" s="15">
        <v>0</v>
      </c>
      <c r="CD237" s="15">
        <v>1</v>
      </c>
      <c r="CE237" s="15">
        <v>0</v>
      </c>
      <c r="CF237" s="15">
        <v>0</v>
      </c>
      <c r="CG237" s="15">
        <v>0</v>
      </c>
      <c r="CH237" s="15">
        <v>0</v>
      </c>
      <c r="CI237" s="15">
        <v>0</v>
      </c>
      <c r="CJ237" s="15">
        <v>0</v>
      </c>
      <c r="CK237" s="15">
        <v>0</v>
      </c>
      <c r="CL237" s="15">
        <v>0</v>
      </c>
      <c r="CM237" s="15">
        <v>0</v>
      </c>
      <c r="CN237">
        <v>0</v>
      </c>
      <c r="CO237">
        <v>0</v>
      </c>
      <c r="CP237">
        <v>0</v>
      </c>
      <c r="CQ237">
        <v>0</v>
      </c>
      <c r="CR237">
        <v>0</v>
      </c>
      <c r="CS237">
        <v>0</v>
      </c>
      <c r="CT237">
        <v>0</v>
      </c>
      <c r="CU237">
        <v>0</v>
      </c>
      <c r="CV237">
        <v>0</v>
      </c>
      <c r="CW237">
        <v>0</v>
      </c>
      <c r="CX237">
        <v>0</v>
      </c>
      <c r="CY237">
        <v>0</v>
      </c>
      <c r="CZ237">
        <v>0</v>
      </c>
      <c r="DA237">
        <v>0</v>
      </c>
      <c r="DB237">
        <v>0</v>
      </c>
      <c r="DC237">
        <v>0</v>
      </c>
      <c r="DD237">
        <v>0</v>
      </c>
      <c r="DE237">
        <v>0</v>
      </c>
      <c r="DF237">
        <v>0</v>
      </c>
      <c r="DG237">
        <v>0</v>
      </c>
      <c r="DH237">
        <v>0</v>
      </c>
      <c r="DI237">
        <v>0</v>
      </c>
      <c r="DJ237">
        <v>0</v>
      </c>
      <c r="DK237">
        <v>0</v>
      </c>
      <c r="DL237">
        <v>0</v>
      </c>
      <c r="DM237">
        <v>0</v>
      </c>
      <c r="DN237">
        <v>0</v>
      </c>
      <c r="DO237">
        <v>0</v>
      </c>
      <c r="DP237">
        <v>0</v>
      </c>
      <c r="DQ237">
        <v>0</v>
      </c>
      <c r="DR237">
        <v>0</v>
      </c>
      <c r="DS237">
        <v>0</v>
      </c>
      <c r="DT237">
        <v>0</v>
      </c>
      <c r="DU237">
        <v>0</v>
      </c>
      <c r="DV237">
        <v>1</v>
      </c>
      <c r="DW237">
        <v>0</v>
      </c>
      <c r="DX237">
        <v>1</v>
      </c>
      <c r="DY237">
        <v>0</v>
      </c>
      <c r="DZ237">
        <v>0</v>
      </c>
      <c r="EA237">
        <v>15</v>
      </c>
      <c r="EB237" s="15">
        <v>5</v>
      </c>
    </row>
    <row r="238" spans="1:132" x14ac:dyDescent="0.25">
      <c r="A238" s="25">
        <v>87328</v>
      </c>
      <c r="B238" s="25">
        <v>1</v>
      </c>
      <c r="C238" t="s">
        <v>396</v>
      </c>
      <c r="D238" t="s">
        <v>828</v>
      </c>
      <c r="E238" t="s">
        <v>455</v>
      </c>
      <c r="F238" t="s">
        <v>456</v>
      </c>
      <c r="G238" t="s">
        <v>257</v>
      </c>
      <c r="H238" t="s">
        <v>310</v>
      </c>
      <c r="I238" s="15">
        <v>0</v>
      </c>
      <c r="J238" t="s">
        <v>353</v>
      </c>
      <c r="K238" s="15">
        <v>0</v>
      </c>
      <c r="L238" s="15">
        <v>0</v>
      </c>
      <c r="M238" t="s">
        <v>333</v>
      </c>
      <c r="N238" s="15">
        <v>0</v>
      </c>
      <c r="O238" t="s">
        <v>334</v>
      </c>
      <c r="P238" s="15">
        <v>0</v>
      </c>
      <c r="Q238" t="s">
        <v>335</v>
      </c>
      <c r="R238" s="15">
        <v>0</v>
      </c>
      <c r="S238" t="s">
        <v>336</v>
      </c>
      <c r="T238" s="24">
        <v>0</v>
      </c>
      <c r="U238" t="s">
        <v>337</v>
      </c>
      <c r="V238" s="15">
        <v>1</v>
      </c>
      <c r="W238" t="s">
        <v>389</v>
      </c>
      <c r="X238" s="15">
        <v>1</v>
      </c>
      <c r="Y238" t="s">
        <v>299</v>
      </c>
      <c r="Z238" s="15">
        <v>0</v>
      </c>
      <c r="AA238" s="15">
        <v>1</v>
      </c>
      <c r="AB238" t="s">
        <v>300</v>
      </c>
      <c r="AC238" s="15">
        <v>0</v>
      </c>
      <c r="AD238" t="s">
        <v>340</v>
      </c>
      <c r="AE238" s="15">
        <v>0</v>
      </c>
      <c r="AF238" t="s">
        <v>464</v>
      </c>
      <c r="AG238" s="15" t="s">
        <v>303</v>
      </c>
      <c r="AH238" t="s">
        <v>304</v>
      </c>
      <c r="AI238" s="15">
        <v>0</v>
      </c>
      <c r="AJ238" s="15">
        <v>0</v>
      </c>
      <c r="AK238" s="15" t="s">
        <v>318</v>
      </c>
      <c r="AL238" t="s">
        <v>305</v>
      </c>
      <c r="AM238">
        <v>330</v>
      </c>
      <c r="AN238">
        <v>71</v>
      </c>
      <c r="AO238" s="15"/>
      <c r="AP238" s="15"/>
      <c r="AQ238" s="15"/>
      <c r="AR238" s="15"/>
      <c r="AT238" s="15"/>
      <c r="AU238" s="15"/>
      <c r="AV238">
        <v>71</v>
      </c>
      <c r="AW238" s="15">
        <v>1</v>
      </c>
      <c r="AX238">
        <v>0</v>
      </c>
      <c r="AY238">
        <v>0</v>
      </c>
      <c r="AZ238">
        <v>1</v>
      </c>
      <c r="BA238">
        <v>0</v>
      </c>
      <c r="BB238">
        <v>5</v>
      </c>
      <c r="BC238">
        <v>4</v>
      </c>
      <c r="BD238">
        <v>16</v>
      </c>
      <c r="BE238" s="15">
        <v>6</v>
      </c>
      <c r="BF238" s="15">
        <v>7</v>
      </c>
      <c r="BG238">
        <v>9</v>
      </c>
      <c r="BH238" s="15">
        <v>9</v>
      </c>
      <c r="BI238" s="15">
        <v>5</v>
      </c>
      <c r="BJ238" s="15">
        <v>0</v>
      </c>
      <c r="BK238" s="15">
        <v>2</v>
      </c>
      <c r="BL238" s="15">
        <v>6</v>
      </c>
      <c r="BM238" s="15">
        <v>0</v>
      </c>
      <c r="BN238" t="s">
        <v>369</v>
      </c>
      <c r="BO238" t="s">
        <v>457</v>
      </c>
      <c r="BP238" t="s">
        <v>553</v>
      </c>
      <c r="BQ238" s="23">
        <v>1346258.655</v>
      </c>
      <c r="BR238" s="18" t="s">
        <v>315</v>
      </c>
      <c r="BS238" s="15">
        <v>0</v>
      </c>
      <c r="BT238" s="15">
        <v>1</v>
      </c>
      <c r="BU238" s="15">
        <v>0</v>
      </c>
      <c r="BV238" s="15">
        <v>1</v>
      </c>
      <c r="BW238" s="15">
        <v>0</v>
      </c>
      <c r="BX238" s="15">
        <v>0</v>
      </c>
      <c r="BY238" s="15">
        <v>0</v>
      </c>
      <c r="BZ238" s="15">
        <v>0</v>
      </c>
      <c r="CA238" s="15">
        <v>0</v>
      </c>
      <c r="CB238" s="15">
        <v>0</v>
      </c>
      <c r="CC238" s="15">
        <v>1</v>
      </c>
      <c r="CD238" s="15">
        <v>0</v>
      </c>
      <c r="CE238" s="15">
        <v>0</v>
      </c>
      <c r="CF238" s="15">
        <v>0</v>
      </c>
      <c r="CG238" s="15">
        <v>0</v>
      </c>
      <c r="CH238" s="15">
        <v>0</v>
      </c>
      <c r="CI238" s="15">
        <v>0</v>
      </c>
      <c r="CJ238" s="15">
        <v>0</v>
      </c>
      <c r="CK238" s="15">
        <v>0</v>
      </c>
      <c r="CL238" s="15">
        <v>0</v>
      </c>
      <c r="CM238" s="15">
        <v>0</v>
      </c>
      <c r="CN238">
        <v>0</v>
      </c>
      <c r="CO238">
        <v>0</v>
      </c>
      <c r="CP238">
        <v>0</v>
      </c>
      <c r="CQ238">
        <v>0</v>
      </c>
      <c r="CR238">
        <v>0</v>
      </c>
      <c r="CS238">
        <v>0</v>
      </c>
      <c r="CT238">
        <v>0</v>
      </c>
      <c r="CU238">
        <v>0</v>
      </c>
      <c r="CV238">
        <v>0</v>
      </c>
      <c r="CW238">
        <v>0</v>
      </c>
      <c r="CX238">
        <v>0</v>
      </c>
      <c r="CY238">
        <v>0</v>
      </c>
      <c r="CZ238">
        <v>0</v>
      </c>
      <c r="DA238">
        <v>0</v>
      </c>
      <c r="DB238">
        <v>0</v>
      </c>
      <c r="DC238">
        <v>0</v>
      </c>
      <c r="DD238">
        <v>1</v>
      </c>
      <c r="DE238">
        <v>1</v>
      </c>
      <c r="DF238">
        <v>1</v>
      </c>
      <c r="DG238">
        <v>1</v>
      </c>
      <c r="DH238">
        <v>0</v>
      </c>
      <c r="DI238">
        <v>0</v>
      </c>
      <c r="DJ238">
        <v>0</v>
      </c>
      <c r="DK238">
        <v>0</v>
      </c>
      <c r="DL238">
        <v>0</v>
      </c>
      <c r="DM238">
        <v>0</v>
      </c>
      <c r="DN238">
        <v>0</v>
      </c>
      <c r="DO238">
        <v>0</v>
      </c>
      <c r="DP238">
        <v>0</v>
      </c>
      <c r="DQ238">
        <v>0</v>
      </c>
      <c r="DR238">
        <v>0</v>
      </c>
      <c r="DS238">
        <v>0</v>
      </c>
      <c r="DT238">
        <v>0</v>
      </c>
      <c r="DU238">
        <v>0</v>
      </c>
      <c r="DV238">
        <v>0</v>
      </c>
      <c r="DW238">
        <v>0</v>
      </c>
      <c r="DX238">
        <v>0</v>
      </c>
      <c r="DY238">
        <v>0</v>
      </c>
      <c r="DZ238">
        <v>0</v>
      </c>
      <c r="EA238">
        <v>24</v>
      </c>
      <c r="EB238" s="15">
        <v>1</v>
      </c>
    </row>
    <row r="239" spans="1:132" x14ac:dyDescent="0.25">
      <c r="A239" s="25">
        <v>113480</v>
      </c>
      <c r="B239" s="25">
        <v>1</v>
      </c>
      <c r="C239" t="s">
        <v>286</v>
      </c>
      <c r="D239" t="s">
        <v>829</v>
      </c>
      <c r="E239" t="s">
        <v>330</v>
      </c>
      <c r="F239" t="s">
        <v>331</v>
      </c>
      <c r="G239" t="s">
        <v>419</v>
      </c>
      <c r="H239" t="s">
        <v>366</v>
      </c>
      <c r="I239" s="15">
        <v>1</v>
      </c>
      <c r="J239" t="s">
        <v>332</v>
      </c>
      <c r="K239" s="15">
        <v>1</v>
      </c>
      <c r="L239" s="15">
        <v>1</v>
      </c>
      <c r="M239" t="s">
        <v>354</v>
      </c>
      <c r="N239" s="15">
        <v>0</v>
      </c>
      <c r="O239" t="s">
        <v>334</v>
      </c>
      <c r="P239" s="15">
        <v>0</v>
      </c>
      <c r="Q239" t="s">
        <v>295</v>
      </c>
      <c r="R239" s="15">
        <v>0</v>
      </c>
      <c r="S239" s="24" t="s">
        <v>296</v>
      </c>
      <c r="T239" s="24">
        <v>0</v>
      </c>
      <c r="U239" t="s">
        <v>357</v>
      </c>
      <c r="V239" s="15">
        <v>0</v>
      </c>
      <c r="W239" t="s">
        <v>338</v>
      </c>
      <c r="X239" s="15">
        <v>0</v>
      </c>
      <c r="Y239" t="s">
        <v>299</v>
      </c>
      <c r="Z239" s="15">
        <v>0</v>
      </c>
      <c r="AA239" s="15">
        <v>0</v>
      </c>
      <c r="AB239" t="s">
        <v>300</v>
      </c>
      <c r="AC239" s="15">
        <v>0</v>
      </c>
      <c r="AD239" t="s">
        <v>340</v>
      </c>
      <c r="AE239" s="15">
        <v>0</v>
      </c>
      <c r="AF239" t="s">
        <v>375</v>
      </c>
      <c r="AG239" s="15">
        <v>1</v>
      </c>
      <c r="AH239" t="s">
        <v>304</v>
      </c>
      <c r="AI239" s="15">
        <v>0</v>
      </c>
      <c r="AJ239" s="15">
        <v>1</v>
      </c>
      <c r="AK239">
        <v>1114</v>
      </c>
      <c r="AL239" t="s">
        <v>305</v>
      </c>
      <c r="AM239">
        <v>612</v>
      </c>
      <c r="AN239">
        <v>218</v>
      </c>
      <c r="AO239" s="15"/>
      <c r="AP239" s="15"/>
      <c r="AQ239" s="15"/>
      <c r="AR239" s="15"/>
      <c r="AT239" s="15"/>
      <c r="AU239" s="15"/>
      <c r="AV239">
        <v>218</v>
      </c>
      <c r="AW239" s="15">
        <v>2</v>
      </c>
      <c r="AX239">
        <v>1</v>
      </c>
      <c r="AY239">
        <v>5</v>
      </c>
      <c r="AZ239">
        <v>0</v>
      </c>
      <c r="BA239">
        <v>1</v>
      </c>
      <c r="BB239">
        <v>28</v>
      </c>
      <c r="BC239">
        <v>17</v>
      </c>
      <c r="BD239">
        <v>2</v>
      </c>
      <c r="BE239" s="15">
        <v>3</v>
      </c>
      <c r="BF239" s="15">
        <v>6</v>
      </c>
      <c r="BG239">
        <v>8</v>
      </c>
      <c r="BH239" s="15">
        <v>2</v>
      </c>
      <c r="BI239" s="15">
        <v>1</v>
      </c>
      <c r="BJ239" s="15">
        <v>1</v>
      </c>
      <c r="BK239" s="15">
        <v>4</v>
      </c>
      <c r="BL239" s="15">
        <v>137</v>
      </c>
      <c r="BM239" s="15">
        <v>0</v>
      </c>
      <c r="BN239" t="s">
        <v>341</v>
      </c>
      <c r="BO239" t="s">
        <v>342</v>
      </c>
      <c r="BP239" t="s">
        <v>420</v>
      </c>
      <c r="BQ239" s="23">
        <v>1374148</v>
      </c>
      <c r="BR239" s="18" t="s">
        <v>315</v>
      </c>
      <c r="BS239" s="15">
        <v>1</v>
      </c>
      <c r="BT239" s="15">
        <v>0</v>
      </c>
      <c r="BU239" s="15">
        <v>1</v>
      </c>
      <c r="BV239" s="15">
        <v>1</v>
      </c>
      <c r="BW239" s="15">
        <v>0</v>
      </c>
      <c r="BX239" s="15">
        <v>0</v>
      </c>
      <c r="BY239" s="15">
        <v>0</v>
      </c>
      <c r="BZ239" s="15">
        <v>0</v>
      </c>
      <c r="CA239" s="15">
        <v>1</v>
      </c>
      <c r="CB239" s="15">
        <v>0</v>
      </c>
      <c r="CC239" s="15">
        <v>0</v>
      </c>
      <c r="CD239" s="15">
        <v>0</v>
      </c>
      <c r="CE239" s="15">
        <v>0</v>
      </c>
      <c r="CF239" s="15">
        <v>0</v>
      </c>
      <c r="CG239" s="15">
        <v>0</v>
      </c>
      <c r="CH239" s="15">
        <v>0</v>
      </c>
      <c r="CI239" s="15">
        <v>0</v>
      </c>
      <c r="CJ239" s="15">
        <v>0</v>
      </c>
      <c r="CK239" s="15">
        <v>0</v>
      </c>
      <c r="CL239" s="15">
        <v>0</v>
      </c>
      <c r="CM239" s="15">
        <v>0</v>
      </c>
      <c r="CN239">
        <v>0</v>
      </c>
      <c r="CO239">
        <v>0</v>
      </c>
      <c r="CP239">
        <v>0</v>
      </c>
      <c r="CQ239">
        <v>0</v>
      </c>
      <c r="CR239">
        <v>0</v>
      </c>
      <c r="CS239">
        <v>0</v>
      </c>
      <c r="CT239">
        <v>0</v>
      </c>
      <c r="CU239">
        <v>0</v>
      </c>
      <c r="CV239">
        <v>0</v>
      </c>
      <c r="CW239">
        <v>0</v>
      </c>
      <c r="CX239">
        <v>0</v>
      </c>
      <c r="CY239">
        <v>0</v>
      </c>
      <c r="CZ239">
        <v>0</v>
      </c>
      <c r="DA239">
        <v>0</v>
      </c>
      <c r="DB239">
        <v>0</v>
      </c>
      <c r="DC239">
        <v>0</v>
      </c>
      <c r="DD239">
        <v>0</v>
      </c>
      <c r="DE239">
        <v>0</v>
      </c>
      <c r="DF239">
        <v>0</v>
      </c>
      <c r="DG239">
        <v>0</v>
      </c>
      <c r="DH239">
        <v>0</v>
      </c>
      <c r="DI239">
        <v>0</v>
      </c>
      <c r="DJ239">
        <v>0</v>
      </c>
      <c r="DK239">
        <v>0</v>
      </c>
      <c r="DL239">
        <v>0</v>
      </c>
      <c r="DM239">
        <v>0</v>
      </c>
      <c r="DN239">
        <v>0</v>
      </c>
      <c r="DO239">
        <v>0</v>
      </c>
      <c r="DP239">
        <v>0</v>
      </c>
      <c r="DQ239">
        <v>1</v>
      </c>
      <c r="DR239">
        <v>0</v>
      </c>
      <c r="DS239">
        <v>0</v>
      </c>
      <c r="DT239">
        <v>0</v>
      </c>
      <c r="DU239">
        <v>1</v>
      </c>
      <c r="DV239">
        <v>0</v>
      </c>
      <c r="DW239">
        <v>0</v>
      </c>
      <c r="DX239">
        <v>0</v>
      </c>
      <c r="DY239">
        <v>0</v>
      </c>
      <c r="DZ239">
        <v>0</v>
      </c>
      <c r="EA239">
        <v>29</v>
      </c>
      <c r="EB239" s="15">
        <v>1</v>
      </c>
    </row>
    <row r="240" spans="1:132" x14ac:dyDescent="0.25">
      <c r="A240" s="25">
        <v>87228</v>
      </c>
      <c r="B240" s="25">
        <v>1</v>
      </c>
      <c r="C240" t="s">
        <v>396</v>
      </c>
      <c r="D240" t="s">
        <v>1265</v>
      </c>
      <c r="E240" t="s">
        <v>516</v>
      </c>
      <c r="F240" t="s">
        <v>517</v>
      </c>
      <c r="G240" t="s">
        <v>290</v>
      </c>
      <c r="H240" t="s">
        <v>291</v>
      </c>
      <c r="I240" s="15">
        <v>0</v>
      </c>
      <c r="J240" t="s">
        <v>353</v>
      </c>
      <c r="K240" s="15">
        <v>0</v>
      </c>
      <c r="L240" s="15">
        <v>0</v>
      </c>
      <c r="M240" t="s">
        <v>608</v>
      </c>
      <c r="N240" s="15">
        <v>1</v>
      </c>
      <c r="O240" t="s">
        <v>334</v>
      </c>
      <c r="P240" s="15">
        <v>0</v>
      </c>
      <c r="Q240" t="s">
        <v>335</v>
      </c>
      <c r="R240" s="15">
        <v>0</v>
      </c>
      <c r="S240" t="s">
        <v>336</v>
      </c>
      <c r="T240" s="24">
        <v>0</v>
      </c>
      <c r="U240" t="s">
        <v>357</v>
      </c>
      <c r="V240" s="15">
        <v>0</v>
      </c>
      <c r="W240" t="s">
        <v>338</v>
      </c>
      <c r="X240" s="15">
        <v>0</v>
      </c>
      <c r="Y240" t="s">
        <v>299</v>
      </c>
      <c r="Z240" s="15">
        <v>0</v>
      </c>
      <c r="AA240" s="15">
        <v>1</v>
      </c>
      <c r="AB240" t="s">
        <v>300</v>
      </c>
      <c r="AC240" s="15">
        <v>0</v>
      </c>
      <c r="AD240" t="s">
        <v>340</v>
      </c>
      <c r="AE240" s="15">
        <v>0</v>
      </c>
      <c r="AF240" t="s">
        <v>464</v>
      </c>
      <c r="AG240" s="15" t="s">
        <v>303</v>
      </c>
      <c r="AH240" t="s">
        <v>304</v>
      </c>
      <c r="AI240" s="15">
        <v>0</v>
      </c>
      <c r="AJ240" s="15">
        <v>0</v>
      </c>
      <c r="AK240">
        <v>56360</v>
      </c>
      <c r="AL240" t="s">
        <v>305</v>
      </c>
      <c r="AM240">
        <v>3249</v>
      </c>
      <c r="AN240">
        <v>1920</v>
      </c>
      <c r="AO240" s="15">
        <v>1920</v>
      </c>
      <c r="AP240" s="15">
        <v>920</v>
      </c>
      <c r="AQ240" s="15">
        <v>1000</v>
      </c>
      <c r="AR240" s="15">
        <v>0</v>
      </c>
      <c r="AS240" s="15">
        <v>0</v>
      </c>
      <c r="AT240" s="15">
        <v>0</v>
      </c>
      <c r="AU240" s="15">
        <v>0</v>
      </c>
      <c r="AV240">
        <v>1920</v>
      </c>
      <c r="AW240" s="15">
        <v>0</v>
      </c>
      <c r="AX240">
        <v>0</v>
      </c>
      <c r="AY240">
        <v>0</v>
      </c>
      <c r="AZ240">
        <v>0</v>
      </c>
      <c r="BA240">
        <v>0</v>
      </c>
      <c r="BB240">
        <v>0</v>
      </c>
      <c r="BC240">
        <v>0</v>
      </c>
      <c r="BD240">
        <v>0</v>
      </c>
      <c r="BE240" s="15">
        <v>0</v>
      </c>
      <c r="BF240" s="15">
        <v>0</v>
      </c>
      <c r="BG240">
        <v>0</v>
      </c>
      <c r="BH240" s="15">
        <v>0</v>
      </c>
      <c r="BI240" s="15">
        <v>0</v>
      </c>
      <c r="BJ240" s="15">
        <v>0</v>
      </c>
      <c r="BK240" s="15">
        <v>0</v>
      </c>
      <c r="BL240" s="15">
        <v>0</v>
      </c>
      <c r="BM240" s="15">
        <v>1920</v>
      </c>
      <c r="BN240" t="s">
        <v>390</v>
      </c>
      <c r="BO240" t="s">
        <v>410</v>
      </c>
      <c r="BP240" t="s">
        <v>411</v>
      </c>
      <c r="BQ240" s="23">
        <v>39868439.090000004</v>
      </c>
      <c r="BR240" s="18" t="s">
        <v>315</v>
      </c>
      <c r="BS240" s="15">
        <v>1</v>
      </c>
      <c r="BT240" s="15">
        <v>0</v>
      </c>
      <c r="BU240" s="15">
        <v>0</v>
      </c>
      <c r="BV240" s="15">
        <v>0</v>
      </c>
      <c r="BW240" s="15">
        <v>0</v>
      </c>
      <c r="BX240" s="15">
        <v>0</v>
      </c>
      <c r="BY240" s="15">
        <v>0</v>
      </c>
      <c r="BZ240" s="15">
        <v>0</v>
      </c>
      <c r="CA240" s="15">
        <v>0</v>
      </c>
      <c r="CB240" s="15">
        <v>0</v>
      </c>
      <c r="CC240" s="15">
        <v>0</v>
      </c>
      <c r="CD240" s="15">
        <v>0</v>
      </c>
      <c r="CE240" s="15">
        <v>0</v>
      </c>
      <c r="CF240" s="15">
        <v>0</v>
      </c>
      <c r="CG240" s="15">
        <v>0</v>
      </c>
      <c r="CH240" s="15">
        <v>0</v>
      </c>
      <c r="CI240" s="15">
        <v>0</v>
      </c>
      <c r="CJ240" s="15">
        <v>0</v>
      </c>
      <c r="CK240" s="15">
        <v>0</v>
      </c>
      <c r="CL240" s="15">
        <v>0</v>
      </c>
      <c r="CM240" s="15">
        <v>0</v>
      </c>
      <c r="CN240">
        <v>0</v>
      </c>
      <c r="CO240">
        <v>0</v>
      </c>
      <c r="CP240">
        <v>0</v>
      </c>
      <c r="CQ240">
        <v>0</v>
      </c>
      <c r="CR240">
        <v>0</v>
      </c>
      <c r="CS240">
        <v>0</v>
      </c>
      <c r="CT240">
        <v>0</v>
      </c>
      <c r="CU240">
        <v>0</v>
      </c>
      <c r="CV240">
        <v>0</v>
      </c>
      <c r="CW240">
        <v>0</v>
      </c>
      <c r="CX240">
        <v>0</v>
      </c>
      <c r="CY240">
        <v>0</v>
      </c>
      <c r="CZ240">
        <v>0</v>
      </c>
      <c r="DA240">
        <v>0</v>
      </c>
      <c r="DB240">
        <v>0</v>
      </c>
      <c r="DC240">
        <v>0</v>
      </c>
      <c r="DD240">
        <v>0</v>
      </c>
      <c r="DE240">
        <v>0</v>
      </c>
      <c r="DF240">
        <v>0</v>
      </c>
      <c r="DG240">
        <v>0</v>
      </c>
      <c r="DH240">
        <v>0</v>
      </c>
      <c r="DI240">
        <v>0</v>
      </c>
      <c r="DJ240">
        <v>0</v>
      </c>
      <c r="DK240">
        <v>0</v>
      </c>
      <c r="DL240">
        <v>0</v>
      </c>
      <c r="DM240">
        <v>0</v>
      </c>
      <c r="DN240">
        <v>0</v>
      </c>
      <c r="DO240">
        <v>0</v>
      </c>
      <c r="DP240">
        <v>0</v>
      </c>
      <c r="DQ240">
        <v>0</v>
      </c>
      <c r="DR240">
        <v>0</v>
      </c>
      <c r="DS240">
        <v>0</v>
      </c>
      <c r="DT240">
        <v>1</v>
      </c>
      <c r="DU240">
        <v>1</v>
      </c>
      <c r="DV240">
        <v>0</v>
      </c>
      <c r="DW240">
        <v>0</v>
      </c>
      <c r="DX240">
        <v>0</v>
      </c>
      <c r="DY240">
        <v>0</v>
      </c>
      <c r="DZ240">
        <v>0</v>
      </c>
      <c r="EA240">
        <v>30</v>
      </c>
      <c r="EB240" s="15">
        <v>2</v>
      </c>
    </row>
    <row r="241" spans="1:132" x14ac:dyDescent="0.25">
      <c r="A241" s="25">
        <v>5136</v>
      </c>
      <c r="B241" s="25">
        <v>1</v>
      </c>
      <c r="C241" t="s">
        <v>286</v>
      </c>
      <c r="D241" t="s">
        <v>831</v>
      </c>
      <c r="E241" t="s">
        <v>351</v>
      </c>
      <c r="F241" t="s">
        <v>574</v>
      </c>
      <c r="G241" t="s">
        <v>290</v>
      </c>
      <c r="H241" t="s">
        <v>291</v>
      </c>
      <c r="I241" s="15">
        <v>0</v>
      </c>
      <c r="J241" t="s">
        <v>353</v>
      </c>
      <c r="K241" s="15">
        <v>0</v>
      </c>
      <c r="L241" s="15">
        <v>0</v>
      </c>
      <c r="M241" t="s">
        <v>354</v>
      </c>
      <c r="N241" s="15">
        <v>0</v>
      </c>
      <c r="O241" t="s">
        <v>334</v>
      </c>
      <c r="P241" s="15">
        <v>0</v>
      </c>
      <c r="Q241" t="s">
        <v>335</v>
      </c>
      <c r="R241" s="15">
        <v>0</v>
      </c>
      <c r="S241" t="s">
        <v>336</v>
      </c>
      <c r="T241" s="24">
        <v>0</v>
      </c>
      <c r="U241" t="s">
        <v>357</v>
      </c>
      <c r="V241" s="15">
        <v>0</v>
      </c>
      <c r="W241" t="s">
        <v>338</v>
      </c>
      <c r="X241" s="15">
        <v>0</v>
      </c>
      <c r="Y241" t="s">
        <v>299</v>
      </c>
      <c r="Z241" s="15">
        <v>0</v>
      </c>
      <c r="AA241" s="15">
        <v>0</v>
      </c>
      <c r="AB241" t="s">
        <v>300</v>
      </c>
      <c r="AC241" s="15">
        <v>0</v>
      </c>
      <c r="AD241" t="s">
        <v>340</v>
      </c>
      <c r="AE241" s="15">
        <v>0</v>
      </c>
      <c r="AF241" t="s">
        <v>368</v>
      </c>
      <c r="AG241" s="15">
        <v>0</v>
      </c>
      <c r="AH241" t="s">
        <v>304</v>
      </c>
      <c r="AI241" s="15">
        <v>0</v>
      </c>
      <c r="AJ241" s="15">
        <v>0</v>
      </c>
      <c r="AK241">
        <v>650159</v>
      </c>
      <c r="AL241" t="s">
        <v>305</v>
      </c>
      <c r="AM241">
        <v>215000</v>
      </c>
      <c r="AN241">
        <v>178350</v>
      </c>
      <c r="AO241" s="15">
        <v>178350</v>
      </c>
      <c r="AP241" s="15">
        <v>71340</v>
      </c>
      <c r="AQ241" s="15">
        <v>107010</v>
      </c>
      <c r="AR241" s="15">
        <v>0</v>
      </c>
      <c r="AS241" s="15">
        <v>0</v>
      </c>
      <c r="AT241" s="15">
        <v>0</v>
      </c>
      <c r="AU241" s="15">
        <v>0</v>
      </c>
      <c r="AV241">
        <v>178350</v>
      </c>
      <c r="AW241" s="15">
        <v>2497</v>
      </c>
      <c r="AX241">
        <v>5172</v>
      </c>
      <c r="AY241">
        <v>4102</v>
      </c>
      <c r="AZ241">
        <v>2854</v>
      </c>
      <c r="BA241">
        <v>13020</v>
      </c>
      <c r="BB241">
        <v>17478</v>
      </c>
      <c r="BC241">
        <v>8739</v>
      </c>
      <c r="BD241">
        <v>9631</v>
      </c>
      <c r="BE241" s="15">
        <v>17835</v>
      </c>
      <c r="BF241" s="15">
        <v>5529</v>
      </c>
      <c r="BG241">
        <v>5707</v>
      </c>
      <c r="BH241" s="15">
        <v>3389</v>
      </c>
      <c r="BI241" s="15">
        <v>8204</v>
      </c>
      <c r="BJ241" s="15">
        <v>535</v>
      </c>
      <c r="BK241" s="15">
        <v>357</v>
      </c>
      <c r="BL241" s="15">
        <v>73301</v>
      </c>
      <c r="BM241" s="15">
        <v>0</v>
      </c>
      <c r="BN241" t="s">
        <v>359</v>
      </c>
      <c r="BO241" t="s">
        <v>379</v>
      </c>
      <c r="BP241" t="s">
        <v>832</v>
      </c>
      <c r="BQ241" s="23">
        <v>1390657</v>
      </c>
      <c r="BR241" s="18" t="s">
        <v>315</v>
      </c>
      <c r="BS241" s="15">
        <v>1</v>
      </c>
      <c r="BT241" s="15">
        <v>0</v>
      </c>
      <c r="BU241" s="15">
        <v>1</v>
      </c>
      <c r="BV241" s="15">
        <v>1</v>
      </c>
      <c r="BW241" s="15">
        <v>0</v>
      </c>
      <c r="BX241" s="15">
        <v>0</v>
      </c>
      <c r="BY241" s="15">
        <v>0</v>
      </c>
      <c r="BZ241" s="15">
        <v>1</v>
      </c>
      <c r="CA241" s="15">
        <v>0</v>
      </c>
      <c r="CB241" s="15">
        <v>0</v>
      </c>
      <c r="CC241" s="15">
        <v>0</v>
      </c>
      <c r="CD241" s="15">
        <v>0</v>
      </c>
      <c r="CE241" s="15">
        <v>0</v>
      </c>
      <c r="CF241" s="15">
        <v>0</v>
      </c>
      <c r="CG241" s="15">
        <v>0</v>
      </c>
      <c r="CH241" s="15">
        <v>0</v>
      </c>
      <c r="CI241" s="15">
        <v>0</v>
      </c>
      <c r="CJ241" s="15">
        <v>0</v>
      </c>
      <c r="CK241" s="15">
        <v>0</v>
      </c>
      <c r="CL241" s="15">
        <v>0</v>
      </c>
      <c r="CM241" s="15">
        <v>0</v>
      </c>
      <c r="CN241">
        <v>1</v>
      </c>
      <c r="CO241">
        <v>0</v>
      </c>
      <c r="CP241">
        <v>0</v>
      </c>
      <c r="CQ241">
        <v>0</v>
      </c>
      <c r="CR241">
        <v>0</v>
      </c>
      <c r="CS241">
        <v>1</v>
      </c>
      <c r="CT241">
        <v>0</v>
      </c>
      <c r="CU241">
        <v>0</v>
      </c>
      <c r="CV241">
        <v>0</v>
      </c>
      <c r="CW241">
        <v>0</v>
      </c>
      <c r="CX241">
        <v>0</v>
      </c>
      <c r="CY241">
        <v>0</v>
      </c>
      <c r="CZ241">
        <v>1</v>
      </c>
      <c r="DA241">
        <v>0</v>
      </c>
      <c r="DB241">
        <v>0</v>
      </c>
      <c r="DC241">
        <v>0</v>
      </c>
      <c r="DD241">
        <v>0</v>
      </c>
      <c r="DE241">
        <v>0</v>
      </c>
      <c r="DF241">
        <v>0</v>
      </c>
      <c r="DG241">
        <v>0</v>
      </c>
      <c r="DH241">
        <v>0</v>
      </c>
      <c r="DI241">
        <v>0</v>
      </c>
      <c r="DJ241">
        <v>0</v>
      </c>
      <c r="DK241">
        <v>0</v>
      </c>
      <c r="DL241">
        <v>0</v>
      </c>
      <c r="DM241">
        <v>0</v>
      </c>
      <c r="DN241">
        <v>0</v>
      </c>
      <c r="DO241">
        <v>0</v>
      </c>
      <c r="DP241">
        <v>0</v>
      </c>
      <c r="DQ241">
        <v>0</v>
      </c>
      <c r="DR241">
        <v>0</v>
      </c>
      <c r="DS241">
        <v>0</v>
      </c>
      <c r="DT241">
        <v>0</v>
      </c>
      <c r="DU241">
        <v>0</v>
      </c>
      <c r="DV241">
        <v>0</v>
      </c>
      <c r="DW241">
        <v>0</v>
      </c>
      <c r="DX241">
        <v>0</v>
      </c>
      <c r="DY241">
        <v>0</v>
      </c>
      <c r="DZ241">
        <v>0</v>
      </c>
      <c r="EA241">
        <v>9</v>
      </c>
      <c r="EB241" s="15">
        <v>1</v>
      </c>
    </row>
    <row r="242" spans="1:132" x14ac:dyDescent="0.25">
      <c r="A242" s="25">
        <v>85183</v>
      </c>
      <c r="B242" s="25">
        <v>1</v>
      </c>
      <c r="C242" t="s">
        <v>286</v>
      </c>
      <c r="D242" t="s">
        <v>833</v>
      </c>
      <c r="E242" t="s">
        <v>330</v>
      </c>
      <c r="F242" t="s">
        <v>395</v>
      </c>
      <c r="G242" t="s">
        <v>290</v>
      </c>
      <c r="H242" t="s">
        <v>291</v>
      </c>
      <c r="I242" s="15">
        <v>0</v>
      </c>
      <c r="J242" t="s">
        <v>353</v>
      </c>
      <c r="K242" s="15">
        <v>0</v>
      </c>
      <c r="L242" s="15">
        <v>0</v>
      </c>
      <c r="M242" t="s">
        <v>333</v>
      </c>
      <c r="N242" s="15">
        <v>0</v>
      </c>
      <c r="O242" t="s">
        <v>334</v>
      </c>
      <c r="P242" s="15">
        <v>0</v>
      </c>
      <c r="Q242" t="s">
        <v>335</v>
      </c>
      <c r="R242" s="15">
        <v>0</v>
      </c>
      <c r="S242" t="s">
        <v>336</v>
      </c>
      <c r="T242" s="24">
        <v>0</v>
      </c>
      <c r="U242" t="s">
        <v>337</v>
      </c>
      <c r="V242" s="15">
        <v>1</v>
      </c>
      <c r="W242" t="s">
        <v>338</v>
      </c>
      <c r="X242" s="15">
        <v>0</v>
      </c>
      <c r="Y242" t="s">
        <v>299</v>
      </c>
      <c r="Z242" s="15">
        <v>0</v>
      </c>
      <c r="AA242" s="15">
        <v>1</v>
      </c>
      <c r="AB242" t="s">
        <v>300</v>
      </c>
      <c r="AC242" s="15">
        <v>0</v>
      </c>
      <c r="AD242" t="s">
        <v>340</v>
      </c>
      <c r="AE242" s="15">
        <v>0</v>
      </c>
      <c r="AF242" t="s">
        <v>378</v>
      </c>
      <c r="AG242" s="15">
        <v>0</v>
      </c>
      <c r="AH242" t="s">
        <v>304</v>
      </c>
      <c r="AI242" s="15">
        <v>0</v>
      </c>
      <c r="AJ242" s="15">
        <v>0</v>
      </c>
      <c r="AK242">
        <v>19678363</v>
      </c>
      <c r="AL242" t="s">
        <v>305</v>
      </c>
      <c r="AM242">
        <v>8890744</v>
      </c>
      <c r="AN242">
        <v>7099822</v>
      </c>
      <c r="AO242" s="15">
        <v>7099822</v>
      </c>
      <c r="AP242" s="15">
        <v>0</v>
      </c>
      <c r="AQ242" s="15">
        <v>0</v>
      </c>
      <c r="AR242" s="15">
        <v>0</v>
      </c>
      <c r="AS242" s="15">
        <v>0</v>
      </c>
      <c r="AT242" s="15">
        <v>0</v>
      </c>
      <c r="AU242" s="15">
        <v>7099822</v>
      </c>
      <c r="AV242">
        <v>7099822</v>
      </c>
      <c r="AW242" s="15">
        <v>0</v>
      </c>
      <c r="AX242">
        <v>911</v>
      </c>
      <c r="AY242">
        <v>0</v>
      </c>
      <c r="AZ242">
        <v>0</v>
      </c>
      <c r="BA242">
        <v>0</v>
      </c>
      <c r="BB242">
        <v>0</v>
      </c>
      <c r="BC242">
        <v>0</v>
      </c>
      <c r="BD242">
        <v>0</v>
      </c>
      <c r="BE242" s="15">
        <v>0</v>
      </c>
      <c r="BF242" s="15">
        <v>0</v>
      </c>
      <c r="BG242">
        <v>3479</v>
      </c>
      <c r="BH242" s="15">
        <v>0</v>
      </c>
      <c r="BI242" s="15">
        <v>0</v>
      </c>
      <c r="BJ242" s="15">
        <v>0</v>
      </c>
      <c r="BK242" s="15">
        <v>0</v>
      </c>
      <c r="BL242" s="15">
        <v>10173</v>
      </c>
      <c r="BM242" s="15">
        <v>7085259</v>
      </c>
      <c r="BN242" t="s">
        <v>341</v>
      </c>
      <c r="BO242" t="s">
        <v>576</v>
      </c>
      <c r="BP242" t="s">
        <v>834</v>
      </c>
      <c r="BQ242" s="23">
        <v>1391762</v>
      </c>
      <c r="BR242" s="18" t="s">
        <v>315</v>
      </c>
      <c r="BS242" s="15">
        <v>0</v>
      </c>
      <c r="BT242" s="15">
        <v>1</v>
      </c>
      <c r="BU242" s="15">
        <v>1</v>
      </c>
      <c r="BV242" s="15">
        <v>1</v>
      </c>
      <c r="BW242" s="15">
        <v>0</v>
      </c>
      <c r="BX242" s="15">
        <v>0</v>
      </c>
      <c r="BY242" s="15">
        <v>0</v>
      </c>
      <c r="BZ242" s="15">
        <v>0</v>
      </c>
      <c r="CA242" s="15">
        <v>0</v>
      </c>
      <c r="CB242" s="15">
        <v>0</v>
      </c>
      <c r="CC242" s="15">
        <v>0</v>
      </c>
      <c r="CD242" s="15">
        <v>0</v>
      </c>
      <c r="CE242" s="15">
        <v>0</v>
      </c>
      <c r="CF242" s="15">
        <v>0</v>
      </c>
      <c r="CG242" s="15">
        <v>0</v>
      </c>
      <c r="CH242" s="15">
        <v>0</v>
      </c>
      <c r="CI242" s="15">
        <v>0</v>
      </c>
      <c r="CJ242" s="15">
        <v>0</v>
      </c>
      <c r="CK242" s="15">
        <v>0</v>
      </c>
      <c r="CL242" s="15">
        <v>1</v>
      </c>
      <c r="CM242" s="15">
        <v>0</v>
      </c>
      <c r="CN242">
        <v>0</v>
      </c>
      <c r="CO242">
        <v>0</v>
      </c>
      <c r="CP242">
        <v>0</v>
      </c>
      <c r="CQ242">
        <v>0</v>
      </c>
      <c r="CR242">
        <v>0</v>
      </c>
      <c r="CS242">
        <v>0</v>
      </c>
      <c r="CT242">
        <v>0</v>
      </c>
      <c r="CU242">
        <v>0</v>
      </c>
      <c r="CV242">
        <v>0</v>
      </c>
      <c r="CW242">
        <v>0</v>
      </c>
      <c r="CX242">
        <v>0</v>
      </c>
      <c r="CY242">
        <v>0</v>
      </c>
      <c r="CZ242">
        <v>0</v>
      </c>
      <c r="DA242">
        <v>0</v>
      </c>
      <c r="DB242">
        <v>0</v>
      </c>
      <c r="DC242">
        <v>0</v>
      </c>
      <c r="DD242">
        <v>0</v>
      </c>
      <c r="DE242">
        <v>0</v>
      </c>
      <c r="DF242">
        <v>0</v>
      </c>
      <c r="DG242">
        <v>0</v>
      </c>
      <c r="DH242">
        <v>0</v>
      </c>
      <c r="DI242">
        <v>0</v>
      </c>
      <c r="DJ242">
        <v>0</v>
      </c>
      <c r="DK242">
        <v>0</v>
      </c>
      <c r="DL242">
        <v>0</v>
      </c>
      <c r="DM242">
        <v>0</v>
      </c>
      <c r="DN242">
        <v>0</v>
      </c>
      <c r="DO242">
        <v>0</v>
      </c>
      <c r="DP242">
        <v>0</v>
      </c>
      <c r="DQ242">
        <v>0</v>
      </c>
      <c r="DR242">
        <v>0</v>
      </c>
      <c r="DS242">
        <v>0</v>
      </c>
      <c r="DT242">
        <v>0</v>
      </c>
      <c r="DU242">
        <v>0</v>
      </c>
      <c r="DV242">
        <v>0</v>
      </c>
      <c r="DW242">
        <v>0</v>
      </c>
      <c r="DX242">
        <v>0</v>
      </c>
      <c r="DY242">
        <v>0</v>
      </c>
      <c r="DZ242">
        <v>1</v>
      </c>
      <c r="EA242">
        <v>29</v>
      </c>
      <c r="EB242" s="15">
        <v>3</v>
      </c>
    </row>
    <row r="243" spans="1:132" x14ac:dyDescent="0.25">
      <c r="A243" s="25">
        <v>87214</v>
      </c>
      <c r="B243" s="25">
        <v>1</v>
      </c>
      <c r="C243" t="s">
        <v>396</v>
      </c>
      <c r="D243" t="s">
        <v>835</v>
      </c>
      <c r="E243" t="s">
        <v>438</v>
      </c>
      <c r="F243" t="s">
        <v>836</v>
      </c>
      <c r="G243" t="s">
        <v>435</v>
      </c>
      <c r="H243" t="s">
        <v>401</v>
      </c>
      <c r="I243" s="15">
        <v>0</v>
      </c>
      <c r="J243" t="s">
        <v>353</v>
      </c>
      <c r="K243" s="15">
        <v>0</v>
      </c>
      <c r="L243" s="15">
        <v>0</v>
      </c>
      <c r="M243" t="s">
        <v>333</v>
      </c>
      <c r="N243" s="15">
        <v>0</v>
      </c>
      <c r="O243" t="s">
        <v>334</v>
      </c>
      <c r="P243" s="15">
        <v>0</v>
      </c>
      <c r="Q243" t="s">
        <v>335</v>
      </c>
      <c r="R243" s="15">
        <v>0</v>
      </c>
      <c r="S243" t="s">
        <v>336</v>
      </c>
      <c r="T243" s="24">
        <v>0</v>
      </c>
      <c r="U243" t="s">
        <v>357</v>
      </c>
      <c r="V243" s="15">
        <v>0</v>
      </c>
      <c r="W243" t="s">
        <v>338</v>
      </c>
      <c r="X243" s="15">
        <v>0</v>
      </c>
      <c r="Y243" t="s">
        <v>299</v>
      </c>
      <c r="Z243" s="15">
        <v>0</v>
      </c>
      <c r="AA243" s="15">
        <v>0</v>
      </c>
      <c r="AB243" t="s">
        <v>300</v>
      </c>
      <c r="AC243" s="15">
        <v>0</v>
      </c>
      <c r="AD243" t="s">
        <v>340</v>
      </c>
      <c r="AE243" s="15">
        <v>0</v>
      </c>
      <c r="AF243" t="s">
        <v>368</v>
      </c>
      <c r="AG243" s="15">
        <v>0</v>
      </c>
      <c r="AH243" t="s">
        <v>304</v>
      </c>
      <c r="AI243" s="15">
        <v>0</v>
      </c>
      <c r="AJ243" s="15">
        <v>0</v>
      </c>
      <c r="AK243" s="15" t="s">
        <v>318</v>
      </c>
      <c r="AL243" t="s">
        <v>305</v>
      </c>
      <c r="AM243">
        <v>32734</v>
      </c>
      <c r="AN243">
        <v>9818</v>
      </c>
      <c r="AO243" s="15"/>
      <c r="AP243" s="15"/>
      <c r="AQ243" s="15"/>
      <c r="AR243" s="15"/>
      <c r="AT243" s="15"/>
      <c r="AU243" s="15"/>
      <c r="AV243">
        <v>9818</v>
      </c>
      <c r="AW243" s="15">
        <v>387</v>
      </c>
      <c r="AX243">
        <v>61</v>
      </c>
      <c r="AY243">
        <v>272</v>
      </c>
      <c r="AZ243">
        <v>1</v>
      </c>
      <c r="BA243">
        <v>15</v>
      </c>
      <c r="BB243">
        <v>6722</v>
      </c>
      <c r="BC243">
        <v>0</v>
      </c>
      <c r="BD243">
        <v>0</v>
      </c>
      <c r="BE243" s="15">
        <v>315</v>
      </c>
      <c r="BF243" s="15">
        <v>0</v>
      </c>
      <c r="BG243">
        <v>0</v>
      </c>
      <c r="BH243" s="15">
        <v>0</v>
      </c>
      <c r="BI243" s="15">
        <v>82</v>
      </c>
      <c r="BJ243" s="15">
        <v>10</v>
      </c>
      <c r="BK243" s="15">
        <v>13</v>
      </c>
      <c r="BL243" s="15">
        <v>1940</v>
      </c>
      <c r="BM243" s="15">
        <v>0</v>
      </c>
      <c r="BN243" t="s">
        <v>445</v>
      </c>
      <c r="BO243" t="s">
        <v>837</v>
      </c>
      <c r="BP243" t="s">
        <v>838</v>
      </c>
      <c r="BQ243" s="23">
        <v>1403887.4550000001</v>
      </c>
      <c r="BR243" s="18" t="s">
        <v>305</v>
      </c>
      <c r="BS243" s="15">
        <v>0</v>
      </c>
      <c r="BT243" s="15">
        <v>0</v>
      </c>
      <c r="BU243" s="15">
        <v>0</v>
      </c>
      <c r="BV243" s="15">
        <v>0</v>
      </c>
      <c r="BW243" s="15">
        <v>0</v>
      </c>
      <c r="BX243" s="15">
        <v>0</v>
      </c>
      <c r="BY243" s="15">
        <v>0</v>
      </c>
      <c r="BZ243" s="15">
        <v>0</v>
      </c>
      <c r="CA243" s="15">
        <v>0</v>
      </c>
      <c r="CB243" s="15">
        <v>0</v>
      </c>
      <c r="CC243" s="15">
        <v>0</v>
      </c>
      <c r="CD243" s="15">
        <v>0</v>
      </c>
      <c r="CE243" s="15">
        <v>0</v>
      </c>
      <c r="CF243" s="15">
        <v>0</v>
      </c>
      <c r="CG243" s="15">
        <v>0</v>
      </c>
      <c r="CH243" s="15">
        <v>0</v>
      </c>
      <c r="CI243" s="15">
        <v>0</v>
      </c>
      <c r="CJ243" s="15">
        <v>0</v>
      </c>
      <c r="CK243" s="15">
        <v>0</v>
      </c>
      <c r="CL243" s="15">
        <v>0</v>
      </c>
      <c r="CM243" s="15">
        <v>0</v>
      </c>
      <c r="CN243">
        <v>0</v>
      </c>
      <c r="CO243">
        <v>0</v>
      </c>
      <c r="CP243">
        <v>0</v>
      </c>
      <c r="CQ243">
        <v>0</v>
      </c>
      <c r="CR243">
        <v>0</v>
      </c>
      <c r="CS243">
        <v>0</v>
      </c>
      <c r="CT243">
        <v>0</v>
      </c>
      <c r="CU243">
        <v>0</v>
      </c>
      <c r="CV243">
        <v>0</v>
      </c>
      <c r="CW243">
        <v>0</v>
      </c>
      <c r="CX243">
        <v>0</v>
      </c>
      <c r="CY243">
        <v>0</v>
      </c>
      <c r="CZ243">
        <v>0</v>
      </c>
      <c r="DA243">
        <v>0</v>
      </c>
      <c r="DB243">
        <v>0</v>
      </c>
      <c r="DC243">
        <v>0</v>
      </c>
      <c r="DD243">
        <v>0</v>
      </c>
      <c r="DE243">
        <v>0</v>
      </c>
      <c r="DF243">
        <v>0</v>
      </c>
      <c r="DG243">
        <v>0</v>
      </c>
      <c r="DH243">
        <v>0</v>
      </c>
      <c r="DI243">
        <v>0</v>
      </c>
      <c r="DJ243">
        <v>0</v>
      </c>
      <c r="DK243">
        <v>0</v>
      </c>
      <c r="DL243">
        <v>0</v>
      </c>
      <c r="DM243">
        <v>0</v>
      </c>
      <c r="DN243">
        <v>0</v>
      </c>
      <c r="DO243">
        <v>1</v>
      </c>
      <c r="DP243">
        <v>0</v>
      </c>
      <c r="DQ243">
        <v>0</v>
      </c>
      <c r="DR243">
        <v>0</v>
      </c>
      <c r="DS243">
        <v>0</v>
      </c>
      <c r="DT243">
        <v>0</v>
      </c>
      <c r="DU243">
        <v>0</v>
      </c>
      <c r="DV243">
        <v>0</v>
      </c>
      <c r="DW243">
        <v>0</v>
      </c>
      <c r="DX243">
        <v>0</v>
      </c>
      <c r="DY243">
        <v>0</v>
      </c>
      <c r="DZ243">
        <v>0</v>
      </c>
      <c r="EA243">
        <v>8</v>
      </c>
      <c r="EB243" s="15">
        <v>4</v>
      </c>
    </row>
    <row r="244" spans="1:132" x14ac:dyDescent="0.25">
      <c r="A244" s="25">
        <v>87261</v>
      </c>
      <c r="B244" s="25">
        <v>1</v>
      </c>
      <c r="C244" t="s">
        <v>396</v>
      </c>
      <c r="D244" t="s">
        <v>839</v>
      </c>
      <c r="E244" t="s">
        <v>423</v>
      </c>
      <c r="F244" t="s">
        <v>424</v>
      </c>
      <c r="G244" t="s">
        <v>435</v>
      </c>
      <c r="H244" t="s">
        <v>291</v>
      </c>
      <c r="I244" s="15">
        <v>0</v>
      </c>
      <c r="J244" t="s">
        <v>353</v>
      </c>
      <c r="K244" s="15">
        <v>0</v>
      </c>
      <c r="L244" s="15">
        <v>0</v>
      </c>
      <c r="M244" t="s">
        <v>333</v>
      </c>
      <c r="N244" s="15">
        <v>0</v>
      </c>
      <c r="O244" t="s">
        <v>334</v>
      </c>
      <c r="P244" s="15">
        <v>0</v>
      </c>
      <c r="Q244" t="s">
        <v>335</v>
      </c>
      <c r="R244" s="15">
        <v>0</v>
      </c>
      <c r="S244" t="s">
        <v>383</v>
      </c>
      <c r="T244" s="24">
        <v>1</v>
      </c>
      <c r="U244" t="s">
        <v>572</v>
      </c>
      <c r="V244" s="15">
        <v>1</v>
      </c>
      <c r="W244" t="s">
        <v>389</v>
      </c>
      <c r="X244" s="15">
        <v>1</v>
      </c>
      <c r="Y244" t="s">
        <v>299</v>
      </c>
      <c r="Z244" s="15">
        <v>0</v>
      </c>
      <c r="AA244" s="15">
        <v>1</v>
      </c>
      <c r="AB244" t="s">
        <v>300</v>
      </c>
      <c r="AC244" s="15">
        <v>0</v>
      </c>
      <c r="AD244" t="s">
        <v>340</v>
      </c>
      <c r="AE244" s="15">
        <v>0</v>
      </c>
      <c r="AF244" t="s">
        <v>464</v>
      </c>
      <c r="AG244" s="15" t="s">
        <v>303</v>
      </c>
      <c r="AH244" t="s">
        <v>304</v>
      </c>
      <c r="AI244" s="15">
        <v>0</v>
      </c>
      <c r="AJ244" s="15">
        <v>0</v>
      </c>
      <c r="AK244">
        <v>94378</v>
      </c>
      <c r="AL244" t="s">
        <v>305</v>
      </c>
      <c r="AM244">
        <v>33882</v>
      </c>
      <c r="AN244">
        <v>4635</v>
      </c>
      <c r="AO244" s="15"/>
      <c r="AP244" s="15"/>
      <c r="AQ244" s="15"/>
      <c r="AR244" s="15"/>
      <c r="AT244" s="15"/>
      <c r="AU244" s="15"/>
      <c r="AV244">
        <v>4635</v>
      </c>
      <c r="AW244" s="15">
        <v>0</v>
      </c>
      <c r="AX244">
        <v>0</v>
      </c>
      <c r="AY244">
        <v>0</v>
      </c>
      <c r="AZ244">
        <v>0</v>
      </c>
      <c r="BA244">
        <v>1390</v>
      </c>
      <c r="BB244">
        <v>40</v>
      </c>
      <c r="BC244">
        <v>555</v>
      </c>
      <c r="BD244">
        <v>505</v>
      </c>
      <c r="BE244" s="15">
        <v>0</v>
      </c>
      <c r="BF244" s="15">
        <v>470</v>
      </c>
      <c r="BG244">
        <v>160</v>
      </c>
      <c r="BH244" s="15">
        <v>15</v>
      </c>
      <c r="BI244" s="15">
        <v>1095</v>
      </c>
      <c r="BJ244" s="15">
        <v>145</v>
      </c>
      <c r="BK244" s="15">
        <v>130</v>
      </c>
      <c r="BL244" s="15">
        <v>130</v>
      </c>
      <c r="BM244" s="15">
        <v>0</v>
      </c>
      <c r="BN244" t="s">
        <v>402</v>
      </c>
      <c r="BO244" t="s">
        <v>416</v>
      </c>
      <c r="BP244" t="s">
        <v>599</v>
      </c>
      <c r="BQ244" s="23">
        <v>1404799.29</v>
      </c>
      <c r="BR244" s="18" t="s">
        <v>305</v>
      </c>
      <c r="BS244" s="15">
        <v>0</v>
      </c>
      <c r="BT244" s="15">
        <v>0</v>
      </c>
      <c r="BU244" s="15">
        <v>0</v>
      </c>
      <c r="BV244" s="15">
        <v>1</v>
      </c>
      <c r="BW244" s="15">
        <v>0</v>
      </c>
      <c r="BX244" s="15">
        <v>1</v>
      </c>
      <c r="BY244" s="15">
        <v>0</v>
      </c>
      <c r="BZ244" s="15">
        <v>0</v>
      </c>
      <c r="CA244" s="15">
        <v>0</v>
      </c>
      <c r="CB244" s="15">
        <v>0</v>
      </c>
      <c r="CC244" s="15">
        <v>0</v>
      </c>
      <c r="CD244" s="15">
        <v>0</v>
      </c>
      <c r="CE244" s="15">
        <v>0</v>
      </c>
      <c r="CF244" s="15">
        <v>0</v>
      </c>
      <c r="CG244" s="15">
        <v>0</v>
      </c>
      <c r="CH244" s="15">
        <v>0</v>
      </c>
      <c r="CI244" s="15">
        <v>0</v>
      </c>
      <c r="CJ244" s="15">
        <v>0</v>
      </c>
      <c r="CK244" s="15">
        <v>0</v>
      </c>
      <c r="CL244" s="15">
        <v>0</v>
      </c>
      <c r="CM244" s="15">
        <v>0</v>
      </c>
      <c r="CN244">
        <v>0</v>
      </c>
      <c r="CO244">
        <v>0</v>
      </c>
      <c r="CP244">
        <v>0</v>
      </c>
      <c r="CQ244">
        <v>0</v>
      </c>
      <c r="CR244">
        <v>0</v>
      </c>
      <c r="CS244">
        <v>0</v>
      </c>
      <c r="CT244">
        <v>0</v>
      </c>
      <c r="CU244">
        <v>0</v>
      </c>
      <c r="CV244">
        <v>0</v>
      </c>
      <c r="CW244">
        <v>0</v>
      </c>
      <c r="CX244">
        <v>0</v>
      </c>
      <c r="CY244">
        <v>0</v>
      </c>
      <c r="CZ244">
        <v>0</v>
      </c>
      <c r="DA244">
        <v>0</v>
      </c>
      <c r="DB244">
        <v>0</v>
      </c>
      <c r="DC244">
        <v>0</v>
      </c>
      <c r="DD244">
        <v>1</v>
      </c>
      <c r="DE244">
        <v>1</v>
      </c>
      <c r="DF244">
        <v>1</v>
      </c>
      <c r="DG244">
        <v>0</v>
      </c>
      <c r="DH244">
        <v>0</v>
      </c>
      <c r="DI244">
        <v>0</v>
      </c>
      <c r="DJ244">
        <v>0</v>
      </c>
      <c r="DK244">
        <v>0</v>
      </c>
      <c r="DL244">
        <v>0</v>
      </c>
      <c r="DM244">
        <v>0</v>
      </c>
      <c r="DN244">
        <v>0</v>
      </c>
      <c r="DO244">
        <v>0</v>
      </c>
      <c r="DP244">
        <v>0</v>
      </c>
      <c r="DQ244">
        <v>0</v>
      </c>
      <c r="DR244">
        <v>0</v>
      </c>
      <c r="DS244">
        <v>0</v>
      </c>
      <c r="DT244">
        <v>0</v>
      </c>
      <c r="DU244">
        <v>0</v>
      </c>
      <c r="DV244">
        <v>0</v>
      </c>
      <c r="DW244">
        <v>0</v>
      </c>
      <c r="DX244">
        <v>0</v>
      </c>
      <c r="DY244">
        <v>0</v>
      </c>
      <c r="DZ244">
        <v>0</v>
      </c>
      <c r="EA244">
        <v>13</v>
      </c>
      <c r="EB244" s="15">
        <v>1</v>
      </c>
    </row>
    <row r="245" spans="1:132" x14ac:dyDescent="0.25">
      <c r="A245" s="25">
        <v>62654</v>
      </c>
      <c r="B245" s="25">
        <v>1</v>
      </c>
      <c r="C245" t="s">
        <v>286</v>
      </c>
      <c r="D245" t="s">
        <v>840</v>
      </c>
      <c r="E245" t="s">
        <v>330</v>
      </c>
      <c r="F245" t="s">
        <v>331</v>
      </c>
      <c r="G245" t="s">
        <v>290</v>
      </c>
      <c r="H245" t="s">
        <v>291</v>
      </c>
      <c r="I245" s="15">
        <v>0</v>
      </c>
      <c r="J245" t="s">
        <v>353</v>
      </c>
      <c r="K245" s="15">
        <v>0</v>
      </c>
      <c r="L245" s="15">
        <v>0</v>
      </c>
      <c r="M245" t="s">
        <v>333</v>
      </c>
      <c r="N245" s="15">
        <v>0</v>
      </c>
      <c r="O245" t="s">
        <v>334</v>
      </c>
      <c r="P245" s="15">
        <v>0</v>
      </c>
      <c r="Q245" t="s">
        <v>335</v>
      </c>
      <c r="R245" s="15">
        <v>0</v>
      </c>
      <c r="S245" t="s">
        <v>336</v>
      </c>
      <c r="T245" s="24">
        <v>0</v>
      </c>
      <c r="U245" t="s">
        <v>357</v>
      </c>
      <c r="V245" s="15">
        <v>0</v>
      </c>
      <c r="W245" t="s">
        <v>338</v>
      </c>
      <c r="X245" s="15">
        <v>0</v>
      </c>
      <c r="Y245" t="s">
        <v>299</v>
      </c>
      <c r="Z245" s="15">
        <v>0</v>
      </c>
      <c r="AA245" s="15">
        <v>0</v>
      </c>
      <c r="AB245" t="s">
        <v>300</v>
      </c>
      <c r="AC245" s="15">
        <v>0</v>
      </c>
      <c r="AD245" t="s">
        <v>340</v>
      </c>
      <c r="AE245" s="15">
        <v>0</v>
      </c>
      <c r="AF245" t="s">
        <v>368</v>
      </c>
      <c r="AG245" s="15">
        <v>0</v>
      </c>
      <c r="AH245" t="s">
        <v>304</v>
      </c>
      <c r="AI245" s="15">
        <v>0</v>
      </c>
      <c r="AJ245" s="15">
        <v>0</v>
      </c>
      <c r="AK245">
        <v>17574003</v>
      </c>
      <c r="AL245" t="s">
        <v>305</v>
      </c>
      <c r="AM245">
        <v>2732753</v>
      </c>
      <c r="AN245">
        <v>138095</v>
      </c>
      <c r="AO245" s="15">
        <v>138095</v>
      </c>
      <c r="AP245" s="15">
        <v>0</v>
      </c>
      <c r="AQ245" s="15">
        <v>0</v>
      </c>
      <c r="AR245" s="15">
        <v>0</v>
      </c>
      <c r="AS245" s="15">
        <v>0</v>
      </c>
      <c r="AT245" s="15">
        <v>0</v>
      </c>
      <c r="AU245" s="15">
        <v>138095</v>
      </c>
      <c r="AV245">
        <v>138095</v>
      </c>
      <c r="AW245" s="15">
        <v>0</v>
      </c>
      <c r="AX245">
        <v>0</v>
      </c>
      <c r="AY245">
        <v>0</v>
      </c>
      <c r="AZ245">
        <v>0</v>
      </c>
      <c r="BA245">
        <v>0</v>
      </c>
      <c r="BB245">
        <v>134940</v>
      </c>
      <c r="BC245">
        <v>0</v>
      </c>
      <c r="BD245">
        <v>0</v>
      </c>
      <c r="BE245" s="15">
        <v>0</v>
      </c>
      <c r="BF245" s="15">
        <v>0</v>
      </c>
      <c r="BG245">
        <v>0</v>
      </c>
      <c r="BH245" s="15">
        <v>0</v>
      </c>
      <c r="BI245" s="15">
        <v>0</v>
      </c>
      <c r="BJ245" s="15">
        <v>0</v>
      </c>
      <c r="BK245" s="15">
        <v>0</v>
      </c>
      <c r="BL245" s="15">
        <v>3055</v>
      </c>
      <c r="BM245" s="15">
        <v>100</v>
      </c>
      <c r="BN245" t="s">
        <v>341</v>
      </c>
      <c r="BO245" t="s">
        <v>576</v>
      </c>
      <c r="BP245" t="s">
        <v>676</v>
      </c>
      <c r="BQ245" s="23">
        <v>1406268</v>
      </c>
      <c r="BR245" s="18" t="s">
        <v>315</v>
      </c>
      <c r="BS245" s="15">
        <v>1</v>
      </c>
      <c r="BT245" s="15">
        <v>0</v>
      </c>
      <c r="BU245" s="15">
        <v>1</v>
      </c>
      <c r="BV245" s="15">
        <v>1</v>
      </c>
      <c r="BW245" s="15">
        <v>0</v>
      </c>
      <c r="BX245" s="15">
        <v>0</v>
      </c>
      <c r="BY245" s="15">
        <v>0</v>
      </c>
      <c r="BZ245" s="15">
        <v>1</v>
      </c>
      <c r="CA245" s="15">
        <v>0</v>
      </c>
      <c r="CB245" s="15">
        <v>0</v>
      </c>
      <c r="CC245" s="15">
        <v>0</v>
      </c>
      <c r="CD245" s="15">
        <v>1</v>
      </c>
      <c r="CE245" s="15">
        <v>0</v>
      </c>
      <c r="CF245" s="15">
        <v>0</v>
      </c>
      <c r="CG245" s="15">
        <v>0</v>
      </c>
      <c r="CH245" s="15">
        <v>0</v>
      </c>
      <c r="CI245" s="15">
        <v>0</v>
      </c>
      <c r="CJ245" s="15">
        <v>0</v>
      </c>
      <c r="CK245" s="15">
        <v>0</v>
      </c>
      <c r="CL245" s="15">
        <v>0</v>
      </c>
      <c r="CM245" s="15">
        <v>0</v>
      </c>
      <c r="CN245">
        <v>0</v>
      </c>
      <c r="CO245">
        <v>0</v>
      </c>
      <c r="CP245">
        <v>0</v>
      </c>
      <c r="CQ245">
        <v>0</v>
      </c>
      <c r="CR245">
        <v>0</v>
      </c>
      <c r="CS245">
        <v>0</v>
      </c>
      <c r="CT245">
        <v>0</v>
      </c>
      <c r="CU245">
        <v>0</v>
      </c>
      <c r="CV245">
        <v>0</v>
      </c>
      <c r="CW245">
        <v>0</v>
      </c>
      <c r="CX245">
        <v>0</v>
      </c>
      <c r="CY245">
        <v>0</v>
      </c>
      <c r="CZ245">
        <v>0</v>
      </c>
      <c r="DA245">
        <v>0</v>
      </c>
      <c r="DB245">
        <v>0</v>
      </c>
      <c r="DC245">
        <v>0</v>
      </c>
      <c r="DD245">
        <v>0</v>
      </c>
      <c r="DE245">
        <v>0</v>
      </c>
      <c r="DF245">
        <v>0</v>
      </c>
      <c r="DG245">
        <v>0</v>
      </c>
      <c r="DH245">
        <v>0</v>
      </c>
      <c r="DI245">
        <v>0</v>
      </c>
      <c r="DJ245">
        <v>0</v>
      </c>
      <c r="DK245">
        <v>0</v>
      </c>
      <c r="DL245">
        <v>0</v>
      </c>
      <c r="DM245">
        <v>0</v>
      </c>
      <c r="DN245">
        <v>0</v>
      </c>
      <c r="DO245">
        <v>0</v>
      </c>
      <c r="DP245">
        <v>0</v>
      </c>
      <c r="DQ245">
        <v>1</v>
      </c>
      <c r="DR245">
        <v>0</v>
      </c>
      <c r="DS245">
        <v>0</v>
      </c>
      <c r="DT245">
        <v>0</v>
      </c>
      <c r="DU245">
        <v>0</v>
      </c>
      <c r="DV245">
        <v>0</v>
      </c>
      <c r="DW245">
        <v>0</v>
      </c>
      <c r="DX245">
        <v>0</v>
      </c>
      <c r="DY245">
        <v>0</v>
      </c>
      <c r="DZ245">
        <v>0</v>
      </c>
      <c r="EA245">
        <v>29</v>
      </c>
      <c r="EB245" s="15">
        <v>1</v>
      </c>
    </row>
    <row r="246" spans="1:132" x14ac:dyDescent="0.25">
      <c r="A246" s="25">
        <v>74163</v>
      </c>
      <c r="B246" s="25">
        <v>1</v>
      </c>
      <c r="C246" t="s">
        <v>286</v>
      </c>
      <c r="D246" t="s">
        <v>841</v>
      </c>
      <c r="E246" t="s">
        <v>351</v>
      </c>
      <c r="F246" t="s">
        <v>640</v>
      </c>
      <c r="G246" t="s">
        <v>290</v>
      </c>
      <c r="H246" t="s">
        <v>366</v>
      </c>
      <c r="I246" s="15">
        <v>1</v>
      </c>
      <c r="J246" t="s">
        <v>353</v>
      </c>
      <c r="K246" s="15">
        <v>0</v>
      </c>
      <c r="L246" s="15">
        <v>1</v>
      </c>
      <c r="M246" t="s">
        <v>312</v>
      </c>
      <c r="N246" s="15">
        <v>1</v>
      </c>
      <c r="O246" t="s">
        <v>313</v>
      </c>
      <c r="P246" s="15">
        <v>1</v>
      </c>
      <c r="Q246" t="s">
        <v>335</v>
      </c>
      <c r="R246" s="15">
        <v>0</v>
      </c>
      <c r="S246" t="s">
        <v>336</v>
      </c>
      <c r="T246" s="24">
        <v>0</v>
      </c>
      <c r="U246" t="s">
        <v>337</v>
      </c>
      <c r="V246" s="15">
        <v>1</v>
      </c>
      <c r="W246" t="s">
        <v>338</v>
      </c>
      <c r="X246" s="15">
        <v>0</v>
      </c>
      <c r="Y246" t="s">
        <v>299</v>
      </c>
      <c r="Z246" s="15">
        <v>0</v>
      </c>
      <c r="AA246" s="15">
        <v>1</v>
      </c>
      <c r="AB246" t="s">
        <v>339</v>
      </c>
      <c r="AC246" s="15">
        <v>1</v>
      </c>
      <c r="AD246" t="s">
        <v>340</v>
      </c>
      <c r="AE246" s="15">
        <v>0</v>
      </c>
      <c r="AF246" t="s">
        <v>302</v>
      </c>
      <c r="AG246" s="15" t="s">
        <v>303</v>
      </c>
      <c r="AH246" t="s">
        <v>304</v>
      </c>
      <c r="AI246" s="15">
        <v>0</v>
      </c>
      <c r="AJ246" s="15">
        <v>1</v>
      </c>
      <c r="AK246">
        <v>323422</v>
      </c>
      <c r="AL246" t="s">
        <v>305</v>
      </c>
      <c r="AM246" s="15" t="s">
        <v>318</v>
      </c>
      <c r="AN246">
        <v>1349</v>
      </c>
      <c r="AO246" s="15">
        <v>1349</v>
      </c>
      <c r="AP246" s="15">
        <v>671</v>
      </c>
      <c r="AQ246" s="15">
        <v>678</v>
      </c>
      <c r="AR246" s="15">
        <v>0</v>
      </c>
      <c r="AS246" s="15">
        <v>0</v>
      </c>
      <c r="AT246" s="15">
        <v>0</v>
      </c>
      <c r="AU246" s="15">
        <v>0</v>
      </c>
      <c r="AV246">
        <v>1349</v>
      </c>
      <c r="AW246" s="15">
        <v>17</v>
      </c>
      <c r="AX246">
        <v>58</v>
      </c>
      <c r="AY246">
        <v>53</v>
      </c>
      <c r="AZ246">
        <v>36</v>
      </c>
      <c r="BA246">
        <v>0</v>
      </c>
      <c r="BB246">
        <v>102</v>
      </c>
      <c r="BC246">
        <v>89</v>
      </c>
      <c r="BD246">
        <v>171</v>
      </c>
      <c r="BE246" s="15">
        <v>179</v>
      </c>
      <c r="BF246" s="15">
        <v>135</v>
      </c>
      <c r="BG246">
        <v>58</v>
      </c>
      <c r="BH246" s="15">
        <v>31</v>
      </c>
      <c r="BI246" s="15">
        <v>141</v>
      </c>
      <c r="BJ246" s="15">
        <v>40</v>
      </c>
      <c r="BK246" s="15">
        <v>0</v>
      </c>
      <c r="BL246" s="15">
        <v>239</v>
      </c>
      <c r="BM246" s="15">
        <v>0</v>
      </c>
      <c r="BN246" t="s">
        <v>359</v>
      </c>
      <c r="BO246" t="s">
        <v>641</v>
      </c>
      <c r="BP246" t="s">
        <v>644</v>
      </c>
      <c r="BQ246" s="23">
        <v>1409285</v>
      </c>
      <c r="BR246" s="18" t="s">
        <v>315</v>
      </c>
      <c r="BS246" s="15">
        <v>1</v>
      </c>
      <c r="BT246" s="15">
        <v>0</v>
      </c>
      <c r="BU246" s="15">
        <v>0</v>
      </c>
      <c r="BV246" s="15">
        <v>1</v>
      </c>
      <c r="BW246" s="15">
        <v>0</v>
      </c>
      <c r="BX246" s="15">
        <v>0</v>
      </c>
      <c r="BY246" s="15">
        <v>0</v>
      </c>
      <c r="BZ246" s="15">
        <v>1</v>
      </c>
      <c r="CA246" s="15">
        <v>0</v>
      </c>
      <c r="CB246" s="15">
        <v>0</v>
      </c>
      <c r="CC246" s="15">
        <v>0</v>
      </c>
      <c r="CD246" s="15">
        <v>0</v>
      </c>
      <c r="CE246" s="15">
        <v>0</v>
      </c>
      <c r="CF246" s="15">
        <v>0</v>
      </c>
      <c r="CG246" s="15">
        <v>0</v>
      </c>
      <c r="CH246" s="15">
        <v>0</v>
      </c>
      <c r="CI246" s="15">
        <v>0</v>
      </c>
      <c r="CJ246" s="15">
        <v>0</v>
      </c>
      <c r="CK246" s="15">
        <v>0</v>
      </c>
      <c r="CL246" s="15">
        <v>0</v>
      </c>
      <c r="CM246" s="15">
        <v>0</v>
      </c>
      <c r="CN246">
        <v>0</v>
      </c>
      <c r="CO246">
        <v>0</v>
      </c>
      <c r="CP246">
        <v>0</v>
      </c>
      <c r="CQ246">
        <v>0</v>
      </c>
      <c r="CR246">
        <v>0</v>
      </c>
      <c r="CS246">
        <v>1</v>
      </c>
      <c r="CT246">
        <v>0</v>
      </c>
      <c r="CU246">
        <v>0</v>
      </c>
      <c r="CV246">
        <v>0</v>
      </c>
      <c r="CW246">
        <v>0</v>
      </c>
      <c r="CX246">
        <v>0</v>
      </c>
      <c r="CY246">
        <v>0</v>
      </c>
      <c r="CZ246">
        <v>0</v>
      </c>
      <c r="DA246">
        <v>0</v>
      </c>
      <c r="DB246">
        <v>0</v>
      </c>
      <c r="DC246">
        <v>0</v>
      </c>
      <c r="DD246">
        <v>0</v>
      </c>
      <c r="DE246">
        <v>0</v>
      </c>
      <c r="DF246">
        <v>0</v>
      </c>
      <c r="DG246">
        <v>0</v>
      </c>
      <c r="DH246">
        <v>0</v>
      </c>
      <c r="DI246">
        <v>0</v>
      </c>
      <c r="DJ246">
        <v>0</v>
      </c>
      <c r="DK246">
        <v>0</v>
      </c>
      <c r="DL246">
        <v>0</v>
      </c>
      <c r="DM246">
        <v>0</v>
      </c>
      <c r="DN246">
        <v>0</v>
      </c>
      <c r="DO246">
        <v>0</v>
      </c>
      <c r="DP246">
        <v>0</v>
      </c>
      <c r="DQ246">
        <v>0</v>
      </c>
      <c r="DR246">
        <v>0</v>
      </c>
      <c r="DS246">
        <v>0</v>
      </c>
      <c r="DT246">
        <v>0</v>
      </c>
      <c r="DU246">
        <v>0</v>
      </c>
      <c r="DV246">
        <v>0</v>
      </c>
      <c r="DW246">
        <v>0</v>
      </c>
      <c r="DX246">
        <v>0</v>
      </c>
      <c r="DY246">
        <v>0</v>
      </c>
      <c r="DZ246">
        <v>0</v>
      </c>
      <c r="EA246">
        <v>9</v>
      </c>
      <c r="EB246" s="15">
        <v>4</v>
      </c>
    </row>
    <row r="247" spans="1:132" x14ac:dyDescent="0.25">
      <c r="A247" s="25">
        <v>59418</v>
      </c>
      <c r="B247" s="25">
        <v>1</v>
      </c>
      <c r="C247" t="s">
        <v>286</v>
      </c>
      <c r="D247" t="s">
        <v>842</v>
      </c>
      <c r="E247" t="s">
        <v>345</v>
      </c>
      <c r="F247" t="s">
        <v>484</v>
      </c>
      <c r="G247" t="s">
        <v>290</v>
      </c>
      <c r="H247" t="s">
        <v>291</v>
      </c>
      <c r="I247" s="15">
        <v>0</v>
      </c>
      <c r="J247" t="s">
        <v>353</v>
      </c>
      <c r="K247" s="15">
        <v>0</v>
      </c>
      <c r="L247" s="15">
        <v>0</v>
      </c>
      <c r="M247" t="s">
        <v>333</v>
      </c>
      <c r="N247" s="15">
        <v>0</v>
      </c>
      <c r="O247" t="s">
        <v>334</v>
      </c>
      <c r="P247" s="15">
        <v>0</v>
      </c>
      <c r="Q247" t="s">
        <v>335</v>
      </c>
      <c r="R247" s="15">
        <v>0</v>
      </c>
      <c r="S247" t="s">
        <v>383</v>
      </c>
      <c r="T247" s="24">
        <v>1</v>
      </c>
      <c r="U247" t="s">
        <v>357</v>
      </c>
      <c r="V247" s="15">
        <v>0</v>
      </c>
      <c r="W247" t="s">
        <v>367</v>
      </c>
      <c r="X247" s="15">
        <v>1</v>
      </c>
      <c r="Y247" t="s">
        <v>299</v>
      </c>
      <c r="Z247" s="15">
        <v>0</v>
      </c>
      <c r="AA247" s="15">
        <v>1</v>
      </c>
      <c r="AB247" t="s">
        <v>300</v>
      </c>
      <c r="AC247" s="15">
        <v>0</v>
      </c>
      <c r="AD247" t="s">
        <v>340</v>
      </c>
      <c r="AE247" s="15">
        <v>0</v>
      </c>
      <c r="AF247" t="s">
        <v>375</v>
      </c>
      <c r="AG247" s="15">
        <v>1</v>
      </c>
      <c r="AH247" t="s">
        <v>304</v>
      </c>
      <c r="AI247" s="15">
        <v>0</v>
      </c>
      <c r="AJ247" s="15">
        <v>1</v>
      </c>
      <c r="AK247">
        <v>2185792</v>
      </c>
      <c r="AL247" t="s">
        <v>305</v>
      </c>
      <c r="AM247">
        <v>340785</v>
      </c>
      <c r="AN247">
        <v>1046</v>
      </c>
      <c r="AO247" s="15">
        <v>1046</v>
      </c>
      <c r="AP247" s="15">
        <v>558</v>
      </c>
      <c r="AQ247" s="15">
        <v>488</v>
      </c>
      <c r="AR247" s="15">
        <v>0</v>
      </c>
      <c r="AS247" s="15">
        <v>0</v>
      </c>
      <c r="AT247" s="15">
        <v>0</v>
      </c>
      <c r="AU247" s="15">
        <v>0</v>
      </c>
      <c r="AV247">
        <v>1046</v>
      </c>
      <c r="AW247" s="15">
        <v>11</v>
      </c>
      <c r="AX247">
        <v>201</v>
      </c>
      <c r="AY247">
        <v>41</v>
      </c>
      <c r="AZ247">
        <v>25</v>
      </c>
      <c r="BA247">
        <v>0</v>
      </c>
      <c r="BB247">
        <v>36</v>
      </c>
      <c r="BC247">
        <v>0</v>
      </c>
      <c r="BD247">
        <v>0</v>
      </c>
      <c r="BE247" s="15">
        <v>167</v>
      </c>
      <c r="BF247" s="15">
        <v>0</v>
      </c>
      <c r="BG247">
        <v>515</v>
      </c>
      <c r="BH247" s="15">
        <v>0</v>
      </c>
      <c r="BI247" s="15">
        <v>10</v>
      </c>
      <c r="BJ247" s="15">
        <v>40</v>
      </c>
      <c r="BK247" s="15">
        <v>0</v>
      </c>
      <c r="BL247" s="15">
        <v>0</v>
      </c>
      <c r="BM247" s="15">
        <v>0</v>
      </c>
      <c r="BN247" t="s">
        <v>390</v>
      </c>
      <c r="BO247" t="s">
        <v>535</v>
      </c>
      <c r="BP247" t="s">
        <v>536</v>
      </c>
      <c r="BQ247" s="23">
        <v>1414553</v>
      </c>
      <c r="BR247" s="18" t="s">
        <v>315</v>
      </c>
      <c r="BS247" s="15">
        <v>1</v>
      </c>
      <c r="BT247" s="15">
        <v>0</v>
      </c>
      <c r="BU247" s="15">
        <v>1</v>
      </c>
      <c r="BV247" s="15">
        <v>1</v>
      </c>
      <c r="BW247" s="15">
        <v>0</v>
      </c>
      <c r="BX247" s="15">
        <v>0</v>
      </c>
      <c r="BY247" s="15">
        <v>0</v>
      </c>
      <c r="BZ247" s="15">
        <v>0</v>
      </c>
      <c r="CA247" s="15">
        <v>0</v>
      </c>
      <c r="CB247" s="15">
        <v>0</v>
      </c>
      <c r="CC247" s="15">
        <v>0</v>
      </c>
      <c r="CD247" s="15">
        <v>1</v>
      </c>
      <c r="CE247" s="15">
        <v>0</v>
      </c>
      <c r="CF247" s="15">
        <v>0</v>
      </c>
      <c r="CG247" s="15">
        <v>0</v>
      </c>
      <c r="CH247" s="15">
        <v>0</v>
      </c>
      <c r="CI247" s="15">
        <v>0</v>
      </c>
      <c r="CJ247" s="15">
        <v>0</v>
      </c>
      <c r="CK247" s="15">
        <v>0</v>
      </c>
      <c r="CL247" s="15">
        <v>0</v>
      </c>
      <c r="CM247" s="15">
        <v>0</v>
      </c>
      <c r="CN247">
        <v>0</v>
      </c>
      <c r="CO247">
        <v>0</v>
      </c>
      <c r="CP247">
        <v>0</v>
      </c>
      <c r="CQ247">
        <v>0</v>
      </c>
      <c r="CR247">
        <v>1</v>
      </c>
      <c r="CS247">
        <v>0</v>
      </c>
      <c r="CT247">
        <v>0</v>
      </c>
      <c r="CU247">
        <v>0</v>
      </c>
      <c r="CV247">
        <v>0</v>
      </c>
      <c r="CW247">
        <v>0</v>
      </c>
      <c r="CX247">
        <v>0</v>
      </c>
      <c r="CY247">
        <v>0</v>
      </c>
      <c r="CZ247">
        <v>0</v>
      </c>
      <c r="DA247">
        <v>0</v>
      </c>
      <c r="DB247">
        <v>0</v>
      </c>
      <c r="DC247">
        <v>0</v>
      </c>
      <c r="DD247">
        <v>0</v>
      </c>
      <c r="DE247">
        <v>0</v>
      </c>
      <c r="DF247">
        <v>0</v>
      </c>
      <c r="DG247">
        <v>0</v>
      </c>
      <c r="DH247">
        <v>0</v>
      </c>
      <c r="DI247">
        <v>0</v>
      </c>
      <c r="DJ247">
        <v>0</v>
      </c>
      <c r="DK247">
        <v>0</v>
      </c>
      <c r="DL247">
        <v>0</v>
      </c>
      <c r="DM247">
        <v>0</v>
      </c>
      <c r="DN247">
        <v>0</v>
      </c>
      <c r="DO247">
        <v>0</v>
      </c>
      <c r="DP247">
        <v>0</v>
      </c>
      <c r="DQ247">
        <v>0</v>
      </c>
      <c r="DR247">
        <v>0</v>
      </c>
      <c r="DS247">
        <v>0</v>
      </c>
      <c r="DT247">
        <v>0</v>
      </c>
      <c r="DU247">
        <v>0</v>
      </c>
      <c r="DV247">
        <v>0</v>
      </c>
      <c r="DW247">
        <v>0</v>
      </c>
      <c r="DX247">
        <v>0</v>
      </c>
      <c r="DY247">
        <v>0</v>
      </c>
      <c r="DZ247">
        <v>0</v>
      </c>
      <c r="EA247">
        <v>21</v>
      </c>
      <c r="EB247" s="15">
        <v>6</v>
      </c>
    </row>
    <row r="248" spans="1:132" x14ac:dyDescent="0.25">
      <c r="A248" s="25">
        <v>87138</v>
      </c>
      <c r="B248" s="25">
        <v>1</v>
      </c>
      <c r="C248" t="s">
        <v>396</v>
      </c>
      <c r="D248" t="s">
        <v>843</v>
      </c>
      <c r="E248" t="s">
        <v>398</v>
      </c>
      <c r="F248" t="s">
        <v>434</v>
      </c>
      <c r="G248" t="s">
        <v>435</v>
      </c>
      <c r="H248" t="s">
        <v>291</v>
      </c>
      <c r="I248" s="15">
        <v>0</v>
      </c>
      <c r="J248" t="s">
        <v>353</v>
      </c>
      <c r="K248" s="15">
        <v>0</v>
      </c>
      <c r="L248" s="15">
        <v>0</v>
      </c>
      <c r="M248" t="s">
        <v>312</v>
      </c>
      <c r="N248" s="15">
        <v>1</v>
      </c>
      <c r="O248" t="s">
        <v>313</v>
      </c>
      <c r="P248" s="15">
        <v>1</v>
      </c>
      <c r="Q248" t="s">
        <v>335</v>
      </c>
      <c r="R248" s="15">
        <v>0</v>
      </c>
      <c r="S248" t="s">
        <v>336</v>
      </c>
      <c r="T248" s="24">
        <v>0</v>
      </c>
      <c r="U248" t="s">
        <v>357</v>
      </c>
      <c r="V248" s="15">
        <v>0</v>
      </c>
      <c r="W248" t="s">
        <v>338</v>
      </c>
      <c r="X248" s="15">
        <v>0</v>
      </c>
      <c r="Y248" t="s">
        <v>299</v>
      </c>
      <c r="Z248" s="15">
        <v>0</v>
      </c>
      <c r="AA248" s="15">
        <v>1</v>
      </c>
      <c r="AB248" t="s">
        <v>300</v>
      </c>
      <c r="AC248" s="15">
        <v>0</v>
      </c>
      <c r="AD248" t="s">
        <v>340</v>
      </c>
      <c r="AE248" s="15">
        <v>0</v>
      </c>
      <c r="AF248" t="s">
        <v>368</v>
      </c>
      <c r="AG248" s="15">
        <v>0</v>
      </c>
      <c r="AH248" t="s">
        <v>304</v>
      </c>
      <c r="AI248" s="15">
        <v>0</v>
      </c>
      <c r="AJ248" s="15">
        <v>0</v>
      </c>
      <c r="AK248">
        <v>196</v>
      </c>
      <c r="AL248" t="s">
        <v>305</v>
      </c>
      <c r="AM248">
        <v>196</v>
      </c>
      <c r="AN248">
        <v>16</v>
      </c>
      <c r="AO248" s="15"/>
      <c r="AP248" s="15"/>
      <c r="AQ248" s="15"/>
      <c r="AR248" s="15"/>
      <c r="AT248" s="15"/>
      <c r="AU248" s="15"/>
      <c r="AV248">
        <v>16</v>
      </c>
      <c r="AW248" s="15">
        <v>0</v>
      </c>
      <c r="AX248">
        <v>1</v>
      </c>
      <c r="AY248">
        <v>3</v>
      </c>
      <c r="AZ248">
        <v>1</v>
      </c>
      <c r="BA248">
        <v>0</v>
      </c>
      <c r="BB248">
        <v>4</v>
      </c>
      <c r="BC248">
        <v>1</v>
      </c>
      <c r="BD248">
        <v>0</v>
      </c>
      <c r="BE248" s="15">
        <v>1</v>
      </c>
      <c r="BF248" s="15">
        <v>0</v>
      </c>
      <c r="BG248">
        <v>1</v>
      </c>
      <c r="BH248" s="15">
        <v>1</v>
      </c>
      <c r="BI248" s="15">
        <v>1</v>
      </c>
      <c r="BJ248" s="15">
        <v>0</v>
      </c>
      <c r="BK248" s="15">
        <v>0</v>
      </c>
      <c r="BL248" s="15">
        <v>2</v>
      </c>
      <c r="BM248" s="15">
        <v>0</v>
      </c>
      <c r="BN248" t="s">
        <v>402</v>
      </c>
      <c r="BO248" t="s">
        <v>558</v>
      </c>
      <c r="BP248" t="s">
        <v>579</v>
      </c>
      <c r="BQ248" s="23">
        <v>1416396.4650000001</v>
      </c>
      <c r="BR248" s="18" t="s">
        <v>315</v>
      </c>
      <c r="BS248" s="15">
        <v>1</v>
      </c>
      <c r="BT248" s="15">
        <v>1</v>
      </c>
      <c r="BU248" s="15">
        <v>0</v>
      </c>
      <c r="BV248" s="15">
        <v>1</v>
      </c>
      <c r="BW248" s="15">
        <v>0</v>
      </c>
      <c r="BX248" s="15">
        <v>1</v>
      </c>
      <c r="BY248" s="15">
        <v>0</v>
      </c>
      <c r="BZ248" s="15">
        <v>0</v>
      </c>
      <c r="CA248" s="15">
        <v>0</v>
      </c>
      <c r="CB248" s="15">
        <v>0</v>
      </c>
      <c r="CC248" s="15">
        <v>0</v>
      </c>
      <c r="CD248" s="15">
        <v>1</v>
      </c>
      <c r="CE248" s="15">
        <v>1</v>
      </c>
      <c r="CF248" s="15">
        <v>0</v>
      </c>
      <c r="CG248" s="15">
        <v>0</v>
      </c>
      <c r="CH248" s="15">
        <v>1</v>
      </c>
      <c r="CI248" s="15">
        <v>0</v>
      </c>
      <c r="CJ248" s="15">
        <v>0</v>
      </c>
      <c r="CK248" s="15">
        <v>0</v>
      </c>
      <c r="CL248" s="15">
        <v>0</v>
      </c>
      <c r="CM248" s="15">
        <v>0</v>
      </c>
      <c r="CN248">
        <v>0</v>
      </c>
      <c r="CO248">
        <v>0</v>
      </c>
      <c r="CP248">
        <v>0</v>
      </c>
      <c r="CQ248">
        <v>0</v>
      </c>
      <c r="CR248">
        <v>0</v>
      </c>
      <c r="CS248">
        <v>0</v>
      </c>
      <c r="CT248">
        <v>0</v>
      </c>
      <c r="CU248">
        <v>0</v>
      </c>
      <c r="CV248">
        <v>0</v>
      </c>
      <c r="CW248">
        <v>0</v>
      </c>
      <c r="CX248">
        <v>0</v>
      </c>
      <c r="CY248">
        <v>0</v>
      </c>
      <c r="CZ248">
        <v>0</v>
      </c>
      <c r="DA248">
        <v>0</v>
      </c>
      <c r="DB248">
        <v>0</v>
      </c>
      <c r="DC248">
        <v>0</v>
      </c>
      <c r="DD248">
        <v>0</v>
      </c>
      <c r="DE248">
        <v>0</v>
      </c>
      <c r="DF248">
        <v>0</v>
      </c>
      <c r="DG248">
        <v>0</v>
      </c>
      <c r="DH248">
        <v>0</v>
      </c>
      <c r="DI248">
        <v>0</v>
      </c>
      <c r="DJ248">
        <v>0</v>
      </c>
      <c r="DK248">
        <v>0</v>
      </c>
      <c r="DL248">
        <v>0</v>
      </c>
      <c r="DM248">
        <v>0</v>
      </c>
      <c r="DN248">
        <v>0</v>
      </c>
      <c r="DO248">
        <v>0</v>
      </c>
      <c r="DP248">
        <v>0</v>
      </c>
      <c r="DQ248">
        <v>0</v>
      </c>
      <c r="DR248">
        <v>0</v>
      </c>
      <c r="DS248">
        <v>0</v>
      </c>
      <c r="DT248">
        <v>0</v>
      </c>
      <c r="DU248">
        <v>1</v>
      </c>
      <c r="DV248">
        <v>0</v>
      </c>
      <c r="DW248">
        <v>0</v>
      </c>
      <c r="DX248">
        <v>0</v>
      </c>
      <c r="DY248">
        <v>0</v>
      </c>
      <c r="DZ248">
        <v>0</v>
      </c>
      <c r="EA248">
        <v>7</v>
      </c>
      <c r="EB248" s="15">
        <v>6</v>
      </c>
    </row>
    <row r="249" spans="1:132" x14ac:dyDescent="0.25">
      <c r="A249" s="25">
        <v>87286</v>
      </c>
      <c r="B249" s="25">
        <v>1</v>
      </c>
      <c r="C249" t="s">
        <v>396</v>
      </c>
      <c r="D249" t="s">
        <v>844</v>
      </c>
      <c r="E249" t="s">
        <v>423</v>
      </c>
      <c r="F249" t="s">
        <v>586</v>
      </c>
      <c r="G249" t="s">
        <v>435</v>
      </c>
      <c r="H249" t="s">
        <v>310</v>
      </c>
      <c r="I249" s="15">
        <v>0</v>
      </c>
      <c r="J249" t="s">
        <v>311</v>
      </c>
      <c r="K249" s="15">
        <v>0</v>
      </c>
      <c r="L249" s="15">
        <v>0</v>
      </c>
      <c r="M249" t="s">
        <v>333</v>
      </c>
      <c r="N249" s="15">
        <v>0</v>
      </c>
      <c r="O249" t="s">
        <v>334</v>
      </c>
      <c r="P249" s="15">
        <v>0</v>
      </c>
      <c r="Q249" t="s">
        <v>335</v>
      </c>
      <c r="R249" s="15">
        <v>0</v>
      </c>
      <c r="S249" t="s">
        <v>336</v>
      </c>
      <c r="T249" s="24">
        <v>0</v>
      </c>
      <c r="U249" t="s">
        <v>357</v>
      </c>
      <c r="V249" s="15">
        <v>0</v>
      </c>
      <c r="W249" t="s">
        <v>338</v>
      </c>
      <c r="X249" s="15">
        <v>0</v>
      </c>
      <c r="Y249" t="s">
        <v>299</v>
      </c>
      <c r="Z249" s="15">
        <v>0</v>
      </c>
      <c r="AA249" s="15">
        <v>0</v>
      </c>
      <c r="AB249" t="s">
        <v>300</v>
      </c>
      <c r="AC249" s="15">
        <v>0</v>
      </c>
      <c r="AD249" t="s">
        <v>340</v>
      </c>
      <c r="AE249" s="15">
        <v>0</v>
      </c>
      <c r="AF249" t="s">
        <v>816</v>
      </c>
      <c r="AG249" s="15">
        <v>0</v>
      </c>
      <c r="AH249" t="s">
        <v>304</v>
      </c>
      <c r="AI249" s="15">
        <v>0</v>
      </c>
      <c r="AJ249" s="15">
        <v>0</v>
      </c>
      <c r="AK249">
        <v>85152</v>
      </c>
      <c r="AL249" t="s">
        <v>315</v>
      </c>
      <c r="AM249">
        <v>85152</v>
      </c>
      <c r="AN249">
        <v>13729</v>
      </c>
      <c r="AO249" s="15"/>
      <c r="AP249" s="15"/>
      <c r="AQ249" s="15"/>
      <c r="AR249" s="15"/>
      <c r="AT249" s="15"/>
      <c r="AU249" s="15"/>
      <c r="AV249">
        <v>13729</v>
      </c>
      <c r="AW249" s="15">
        <v>444</v>
      </c>
      <c r="AX249">
        <v>467</v>
      </c>
      <c r="AY249">
        <v>124</v>
      </c>
      <c r="AZ249">
        <v>41</v>
      </c>
      <c r="BA249">
        <v>219</v>
      </c>
      <c r="BB249">
        <v>1246</v>
      </c>
      <c r="BC249">
        <v>504</v>
      </c>
      <c r="BD249">
        <v>516</v>
      </c>
      <c r="BE249" s="15">
        <v>526</v>
      </c>
      <c r="BF249" s="15">
        <v>79</v>
      </c>
      <c r="BG249">
        <v>378</v>
      </c>
      <c r="BH249" s="15">
        <v>140</v>
      </c>
      <c r="BI249" s="15">
        <v>411</v>
      </c>
      <c r="BJ249" s="15">
        <v>44</v>
      </c>
      <c r="BK249" s="15">
        <v>154</v>
      </c>
      <c r="BL249" s="15">
        <v>8436</v>
      </c>
      <c r="BM249" s="15">
        <v>0</v>
      </c>
      <c r="BN249" t="s">
        <v>402</v>
      </c>
      <c r="BO249" t="s">
        <v>544</v>
      </c>
      <c r="BP249" t="s">
        <v>545</v>
      </c>
      <c r="BQ249" s="23">
        <v>1417197.5549999999</v>
      </c>
      <c r="BR249" s="18" t="s">
        <v>305</v>
      </c>
      <c r="BS249" s="15">
        <v>0</v>
      </c>
      <c r="BT249" s="15">
        <v>0</v>
      </c>
      <c r="BU249" s="15">
        <v>0</v>
      </c>
      <c r="BV249" s="15">
        <v>0</v>
      </c>
      <c r="BW249" s="15">
        <v>0</v>
      </c>
      <c r="BX249" s="15">
        <v>0</v>
      </c>
      <c r="BY249" s="15">
        <v>0</v>
      </c>
      <c r="BZ249" s="15">
        <v>0</v>
      </c>
      <c r="CA249" s="15">
        <v>0</v>
      </c>
      <c r="CB249" s="15">
        <v>0</v>
      </c>
      <c r="CC249" s="15">
        <v>0</v>
      </c>
      <c r="CD249" s="15">
        <v>0</v>
      </c>
      <c r="CE249" s="15">
        <v>0</v>
      </c>
      <c r="CF249" s="15">
        <v>0</v>
      </c>
      <c r="CG249" s="15">
        <v>0</v>
      </c>
      <c r="CH249" s="15">
        <v>0</v>
      </c>
      <c r="CI249" s="15">
        <v>0</v>
      </c>
      <c r="CJ249" s="15">
        <v>0</v>
      </c>
      <c r="CK249" s="15">
        <v>0</v>
      </c>
      <c r="CL249" s="15">
        <v>0</v>
      </c>
      <c r="CM249" s="15">
        <v>0</v>
      </c>
      <c r="CN249">
        <v>0</v>
      </c>
      <c r="CO249">
        <v>0</v>
      </c>
      <c r="CP249">
        <v>0</v>
      </c>
      <c r="CQ249">
        <v>0</v>
      </c>
      <c r="CR249">
        <v>0</v>
      </c>
      <c r="CS249">
        <v>0</v>
      </c>
      <c r="CT249">
        <v>0</v>
      </c>
      <c r="CU249">
        <v>0</v>
      </c>
      <c r="CV249">
        <v>0</v>
      </c>
      <c r="CW249">
        <v>0</v>
      </c>
      <c r="CX249">
        <v>0</v>
      </c>
      <c r="CY249">
        <v>0</v>
      </c>
      <c r="CZ249">
        <v>0</v>
      </c>
      <c r="DA249">
        <v>0</v>
      </c>
      <c r="DB249">
        <v>0</v>
      </c>
      <c r="DC249">
        <v>0</v>
      </c>
      <c r="DD249">
        <v>1</v>
      </c>
      <c r="DE249">
        <v>1</v>
      </c>
      <c r="DF249">
        <v>1</v>
      </c>
      <c r="DG249">
        <v>1</v>
      </c>
      <c r="DH249">
        <v>0</v>
      </c>
      <c r="DI249">
        <v>0</v>
      </c>
      <c r="DJ249">
        <v>0</v>
      </c>
      <c r="DK249">
        <v>0</v>
      </c>
      <c r="DL249">
        <v>0</v>
      </c>
      <c r="DM249">
        <v>0</v>
      </c>
      <c r="DN249">
        <v>0</v>
      </c>
      <c r="DO249">
        <v>0</v>
      </c>
      <c r="DP249">
        <v>0</v>
      </c>
      <c r="DQ249">
        <v>0</v>
      </c>
      <c r="DR249">
        <v>0</v>
      </c>
      <c r="DS249">
        <v>0</v>
      </c>
      <c r="DT249">
        <v>0</v>
      </c>
      <c r="DU249">
        <v>0</v>
      </c>
      <c r="DV249">
        <v>0</v>
      </c>
      <c r="DW249">
        <v>0</v>
      </c>
      <c r="DX249">
        <v>0</v>
      </c>
      <c r="DY249">
        <v>0</v>
      </c>
      <c r="DZ249">
        <v>0</v>
      </c>
      <c r="EA249">
        <v>13</v>
      </c>
      <c r="EB249" s="15">
        <v>4</v>
      </c>
    </row>
    <row r="250" spans="1:132" x14ac:dyDescent="0.25">
      <c r="A250" s="25">
        <v>5151</v>
      </c>
      <c r="B250" s="25">
        <v>1</v>
      </c>
      <c r="C250" t="s">
        <v>286</v>
      </c>
      <c r="D250" t="s">
        <v>845</v>
      </c>
      <c r="E250" t="s">
        <v>363</v>
      </c>
      <c r="F250" t="s">
        <v>531</v>
      </c>
      <c r="G250" t="s">
        <v>290</v>
      </c>
      <c r="H250" t="s">
        <v>291</v>
      </c>
      <c r="I250" s="15">
        <v>0</v>
      </c>
      <c r="J250" t="s">
        <v>353</v>
      </c>
      <c r="K250" s="15">
        <v>0</v>
      </c>
      <c r="L250" s="15">
        <v>0</v>
      </c>
      <c r="M250" t="s">
        <v>333</v>
      </c>
      <c r="N250" s="15">
        <v>0</v>
      </c>
      <c r="O250" t="s">
        <v>334</v>
      </c>
      <c r="P250" s="15">
        <v>0</v>
      </c>
      <c r="Q250" t="s">
        <v>335</v>
      </c>
      <c r="R250" s="15">
        <v>0</v>
      </c>
      <c r="S250" t="s">
        <v>336</v>
      </c>
      <c r="T250" s="24">
        <v>0</v>
      </c>
      <c r="U250" t="s">
        <v>357</v>
      </c>
      <c r="V250" s="15">
        <v>0</v>
      </c>
      <c r="W250" t="s">
        <v>338</v>
      </c>
      <c r="X250" s="15">
        <v>0</v>
      </c>
      <c r="Y250" t="s">
        <v>299</v>
      </c>
      <c r="Z250" s="15">
        <v>0</v>
      </c>
      <c r="AA250" s="15">
        <v>0</v>
      </c>
      <c r="AB250" t="s">
        <v>300</v>
      </c>
      <c r="AC250" s="15">
        <v>0</v>
      </c>
      <c r="AD250" t="s">
        <v>340</v>
      </c>
      <c r="AE250" s="15">
        <v>0</v>
      </c>
      <c r="AF250" t="s">
        <v>368</v>
      </c>
      <c r="AG250" s="15">
        <v>0</v>
      </c>
      <c r="AH250" t="s">
        <v>304</v>
      </c>
      <c r="AI250" s="15">
        <v>0</v>
      </c>
      <c r="AJ250" s="15">
        <v>0</v>
      </c>
      <c r="AK250">
        <v>66986</v>
      </c>
      <c r="AL250" t="s">
        <v>305</v>
      </c>
      <c r="AM250">
        <v>8552</v>
      </c>
      <c r="AN250">
        <v>5374</v>
      </c>
      <c r="AO250" s="15">
        <v>5374</v>
      </c>
      <c r="AP250" s="15">
        <v>3344</v>
      </c>
      <c r="AQ250" s="15">
        <v>2030</v>
      </c>
      <c r="AR250" s="15">
        <v>0</v>
      </c>
      <c r="AS250" s="15">
        <v>0</v>
      </c>
      <c r="AT250" s="15">
        <v>0</v>
      </c>
      <c r="AU250" s="15">
        <v>0</v>
      </c>
      <c r="AV250">
        <v>5374</v>
      </c>
      <c r="AW250" s="15">
        <v>0</v>
      </c>
      <c r="AX250">
        <v>340</v>
      </c>
      <c r="AY250">
        <v>0</v>
      </c>
      <c r="AZ250">
        <v>0</v>
      </c>
      <c r="BA250">
        <v>171</v>
      </c>
      <c r="BB250">
        <v>508</v>
      </c>
      <c r="BC250">
        <v>0</v>
      </c>
      <c r="BD250">
        <v>181</v>
      </c>
      <c r="BE250" s="15">
        <v>2136</v>
      </c>
      <c r="BF250" s="15">
        <v>0</v>
      </c>
      <c r="BG250">
        <v>249</v>
      </c>
      <c r="BH250" s="15">
        <v>258</v>
      </c>
      <c r="BI250" s="15">
        <v>0</v>
      </c>
      <c r="BJ250" s="15">
        <v>0</v>
      </c>
      <c r="BK250" s="15">
        <v>0</v>
      </c>
      <c r="BL250" s="15">
        <v>1531</v>
      </c>
      <c r="BM250" s="15">
        <v>0</v>
      </c>
      <c r="BN250" t="s">
        <v>306</v>
      </c>
      <c r="BO250" t="s">
        <v>384</v>
      </c>
      <c r="BP250" t="s">
        <v>532</v>
      </c>
      <c r="BQ250" s="23">
        <v>1426374</v>
      </c>
      <c r="BR250" s="18" t="s">
        <v>315</v>
      </c>
      <c r="BS250" s="15">
        <v>1</v>
      </c>
      <c r="BT250" s="15">
        <v>0</v>
      </c>
      <c r="BU250" s="15">
        <v>1</v>
      </c>
      <c r="BV250" s="15">
        <v>1</v>
      </c>
      <c r="BW250" s="15">
        <v>0</v>
      </c>
      <c r="BX250" s="15">
        <v>0</v>
      </c>
      <c r="BY250" s="15">
        <v>1</v>
      </c>
      <c r="BZ250" s="15">
        <v>0</v>
      </c>
      <c r="CA250" s="15">
        <v>0</v>
      </c>
      <c r="CB250" s="15">
        <v>0</v>
      </c>
      <c r="CC250" s="15">
        <v>0</v>
      </c>
      <c r="CD250" s="15">
        <v>0</v>
      </c>
      <c r="CE250" s="15">
        <v>0</v>
      </c>
      <c r="CF250" s="15">
        <v>0</v>
      </c>
      <c r="CG250" s="15">
        <v>0</v>
      </c>
      <c r="CH250" s="15">
        <v>0</v>
      </c>
      <c r="CI250" s="15">
        <v>0</v>
      </c>
      <c r="CJ250" s="15">
        <v>0</v>
      </c>
      <c r="CK250" s="15">
        <v>0</v>
      </c>
      <c r="CL250" s="15">
        <v>0</v>
      </c>
      <c r="CM250" s="15">
        <v>0</v>
      </c>
      <c r="CN250">
        <v>0</v>
      </c>
      <c r="CO250">
        <v>0</v>
      </c>
      <c r="CP250">
        <v>0</v>
      </c>
      <c r="CQ250">
        <v>0</v>
      </c>
      <c r="CR250">
        <v>0</v>
      </c>
      <c r="CS250">
        <v>0</v>
      </c>
      <c r="CT250">
        <v>0</v>
      </c>
      <c r="CU250">
        <v>0</v>
      </c>
      <c r="CV250">
        <v>0</v>
      </c>
      <c r="CW250">
        <v>0</v>
      </c>
      <c r="CX250">
        <v>0</v>
      </c>
      <c r="CY250">
        <v>0</v>
      </c>
      <c r="CZ250">
        <v>0</v>
      </c>
      <c r="DA250">
        <v>0</v>
      </c>
      <c r="DB250">
        <v>0</v>
      </c>
      <c r="DC250">
        <v>0</v>
      </c>
      <c r="DD250">
        <v>0</v>
      </c>
      <c r="DE250">
        <v>0</v>
      </c>
      <c r="DF250">
        <v>0</v>
      </c>
      <c r="DG250">
        <v>0</v>
      </c>
      <c r="DH250">
        <v>0</v>
      </c>
      <c r="DI250">
        <v>0</v>
      </c>
      <c r="DJ250">
        <v>0</v>
      </c>
      <c r="DK250">
        <v>0</v>
      </c>
      <c r="DL250">
        <v>0</v>
      </c>
      <c r="DM250">
        <v>0</v>
      </c>
      <c r="DN250">
        <v>0</v>
      </c>
      <c r="DO250">
        <v>0</v>
      </c>
      <c r="DP250">
        <v>0</v>
      </c>
      <c r="DQ250">
        <v>0</v>
      </c>
      <c r="DR250">
        <v>0</v>
      </c>
      <c r="DS250">
        <v>0</v>
      </c>
      <c r="DT250">
        <v>0</v>
      </c>
      <c r="DU250">
        <v>0</v>
      </c>
      <c r="DV250">
        <v>0</v>
      </c>
      <c r="DW250">
        <v>0</v>
      </c>
      <c r="DX250">
        <v>0</v>
      </c>
      <c r="DY250">
        <v>0</v>
      </c>
      <c r="DZ250">
        <v>1</v>
      </c>
      <c r="EA250">
        <v>5</v>
      </c>
      <c r="EB250" s="15">
        <v>9</v>
      </c>
    </row>
    <row r="251" spans="1:132" x14ac:dyDescent="0.25">
      <c r="A251" s="25">
        <v>63443</v>
      </c>
      <c r="B251" s="25">
        <v>1</v>
      </c>
      <c r="C251" t="s">
        <v>286</v>
      </c>
      <c r="D251" t="s">
        <v>846</v>
      </c>
      <c r="E251" t="s">
        <v>345</v>
      </c>
      <c r="F251" t="s">
        <v>428</v>
      </c>
      <c r="G251" t="s">
        <v>290</v>
      </c>
      <c r="H251" t="s">
        <v>291</v>
      </c>
      <c r="I251" s="15">
        <v>0</v>
      </c>
      <c r="J251" t="s">
        <v>353</v>
      </c>
      <c r="K251" s="15">
        <v>0</v>
      </c>
      <c r="L251" s="15">
        <v>0</v>
      </c>
      <c r="M251" t="s">
        <v>333</v>
      </c>
      <c r="N251" s="15">
        <v>0</v>
      </c>
      <c r="O251" t="s">
        <v>334</v>
      </c>
      <c r="P251" s="15">
        <v>0</v>
      </c>
      <c r="Q251" t="s">
        <v>335</v>
      </c>
      <c r="R251" s="15">
        <v>0</v>
      </c>
      <c r="S251" t="s">
        <v>336</v>
      </c>
      <c r="T251" s="24">
        <v>0</v>
      </c>
      <c r="U251" t="s">
        <v>357</v>
      </c>
      <c r="V251" s="15">
        <v>0</v>
      </c>
      <c r="W251" t="s">
        <v>338</v>
      </c>
      <c r="X251" s="15">
        <v>0</v>
      </c>
      <c r="Y251" t="s">
        <v>299</v>
      </c>
      <c r="Z251" s="15">
        <v>0</v>
      </c>
      <c r="AA251" s="15">
        <v>0</v>
      </c>
      <c r="AB251" t="s">
        <v>300</v>
      </c>
      <c r="AC251" s="15">
        <v>0</v>
      </c>
      <c r="AD251" t="s">
        <v>301</v>
      </c>
      <c r="AE251" s="15">
        <v>1</v>
      </c>
      <c r="AF251" t="s">
        <v>302</v>
      </c>
      <c r="AG251" s="15" t="s">
        <v>303</v>
      </c>
      <c r="AH251" t="s">
        <v>304</v>
      </c>
      <c r="AI251" s="15">
        <v>0</v>
      </c>
      <c r="AJ251" s="15">
        <v>1</v>
      </c>
      <c r="AK251">
        <v>73765</v>
      </c>
      <c r="AL251" t="s">
        <v>305</v>
      </c>
      <c r="AM251">
        <v>1036</v>
      </c>
      <c r="AN251">
        <v>593</v>
      </c>
      <c r="AO251" s="15">
        <v>593</v>
      </c>
      <c r="AP251" s="15">
        <v>300</v>
      </c>
      <c r="AQ251" s="15">
        <v>293</v>
      </c>
      <c r="AR251" s="15">
        <v>0</v>
      </c>
      <c r="AS251" s="15">
        <v>0</v>
      </c>
      <c r="AT251" s="15">
        <v>0</v>
      </c>
      <c r="AU251" s="15">
        <v>0</v>
      </c>
      <c r="AV251">
        <v>593</v>
      </c>
      <c r="AW251" s="15">
        <v>40</v>
      </c>
      <c r="AX251">
        <v>15</v>
      </c>
      <c r="AY251">
        <v>16</v>
      </c>
      <c r="AZ251">
        <v>13</v>
      </c>
      <c r="BA251">
        <v>26</v>
      </c>
      <c r="BB251">
        <v>71</v>
      </c>
      <c r="BC251">
        <v>28</v>
      </c>
      <c r="BD251">
        <v>65</v>
      </c>
      <c r="BE251" s="15">
        <v>66</v>
      </c>
      <c r="BF251" s="15">
        <v>23</v>
      </c>
      <c r="BG251">
        <v>51</v>
      </c>
      <c r="BH251" s="15">
        <v>21</v>
      </c>
      <c r="BI251" s="15">
        <v>22</v>
      </c>
      <c r="BJ251" s="15">
        <v>12</v>
      </c>
      <c r="BK251" s="15">
        <v>12</v>
      </c>
      <c r="BL251" s="15">
        <v>112</v>
      </c>
      <c r="BM251" s="15">
        <v>0</v>
      </c>
      <c r="BN251" t="s">
        <v>347</v>
      </c>
      <c r="BO251" t="s">
        <v>431</v>
      </c>
      <c r="BP251" t="s">
        <v>432</v>
      </c>
      <c r="BQ251" s="23">
        <v>1441389</v>
      </c>
      <c r="BR251" s="18" t="s">
        <v>315</v>
      </c>
      <c r="BS251" s="15">
        <v>0</v>
      </c>
      <c r="BT251" s="15">
        <v>1</v>
      </c>
      <c r="BU251" s="15">
        <v>1</v>
      </c>
      <c r="BV251" s="15">
        <v>1</v>
      </c>
      <c r="BW251" s="15">
        <v>1</v>
      </c>
      <c r="BX251" s="15">
        <v>0</v>
      </c>
      <c r="BY251" s="15">
        <v>0</v>
      </c>
      <c r="BZ251" s="15">
        <v>1</v>
      </c>
      <c r="CA251" s="15">
        <v>0</v>
      </c>
      <c r="CB251" s="15">
        <v>0</v>
      </c>
      <c r="CC251" s="15">
        <v>0</v>
      </c>
      <c r="CD251" s="15">
        <v>0</v>
      </c>
      <c r="CE251" s="15">
        <v>0</v>
      </c>
      <c r="CF251" s="15">
        <v>1</v>
      </c>
      <c r="CG251" s="15">
        <v>0</v>
      </c>
      <c r="CH251" s="15">
        <v>0</v>
      </c>
      <c r="CI251" s="15">
        <v>0</v>
      </c>
      <c r="CJ251" s="15">
        <v>0</v>
      </c>
      <c r="CK251" s="15">
        <v>0</v>
      </c>
      <c r="CL251" s="15">
        <v>1</v>
      </c>
      <c r="CM251" s="15">
        <v>0</v>
      </c>
      <c r="CN251">
        <v>1</v>
      </c>
      <c r="CO251">
        <v>0</v>
      </c>
      <c r="CP251">
        <v>0</v>
      </c>
      <c r="CQ251">
        <v>0</v>
      </c>
      <c r="CR251">
        <v>0</v>
      </c>
      <c r="CS251">
        <v>0</v>
      </c>
      <c r="CT251">
        <v>0</v>
      </c>
      <c r="CU251">
        <v>1</v>
      </c>
      <c r="CV251">
        <v>0</v>
      </c>
      <c r="CW251">
        <v>0</v>
      </c>
      <c r="CX251">
        <v>0</v>
      </c>
      <c r="CY251">
        <v>0</v>
      </c>
      <c r="CZ251">
        <v>0</v>
      </c>
      <c r="DA251">
        <v>0</v>
      </c>
      <c r="DB251">
        <v>0</v>
      </c>
      <c r="DC251">
        <v>0</v>
      </c>
      <c r="DD251">
        <v>0</v>
      </c>
      <c r="DE251">
        <v>0</v>
      </c>
      <c r="DF251">
        <v>0</v>
      </c>
      <c r="DG251">
        <v>0</v>
      </c>
      <c r="DH251">
        <v>0</v>
      </c>
      <c r="DI251">
        <v>0</v>
      </c>
      <c r="DJ251">
        <v>0</v>
      </c>
      <c r="DK251">
        <v>0</v>
      </c>
      <c r="DL251">
        <v>0</v>
      </c>
      <c r="DM251">
        <v>0</v>
      </c>
      <c r="DN251">
        <v>0</v>
      </c>
      <c r="DO251">
        <v>0</v>
      </c>
      <c r="DP251">
        <v>0</v>
      </c>
      <c r="DQ251">
        <v>0</v>
      </c>
      <c r="DR251">
        <v>0</v>
      </c>
      <c r="DS251">
        <v>0</v>
      </c>
      <c r="DT251">
        <v>0</v>
      </c>
      <c r="DU251">
        <v>0</v>
      </c>
      <c r="DV251">
        <v>0</v>
      </c>
      <c r="DW251">
        <v>0</v>
      </c>
      <c r="DX251">
        <v>0</v>
      </c>
      <c r="DY251">
        <v>0</v>
      </c>
      <c r="DZ251">
        <v>0</v>
      </c>
      <c r="EA251">
        <v>21</v>
      </c>
      <c r="EB251" s="15">
        <v>7</v>
      </c>
    </row>
    <row r="252" spans="1:132" x14ac:dyDescent="0.25">
      <c r="A252" s="25">
        <v>87203</v>
      </c>
      <c r="B252" s="25">
        <v>1</v>
      </c>
      <c r="C252" t="s">
        <v>396</v>
      </c>
      <c r="D252" t="s">
        <v>847</v>
      </c>
      <c r="E252" t="s">
        <v>398</v>
      </c>
      <c r="F252" t="s">
        <v>399</v>
      </c>
      <c r="G252" t="s">
        <v>400</v>
      </c>
      <c r="H252" t="s">
        <v>291</v>
      </c>
      <c r="I252" s="15">
        <v>0</v>
      </c>
      <c r="J252" t="s">
        <v>377</v>
      </c>
      <c r="K252" s="15">
        <v>1</v>
      </c>
      <c r="L252" s="15">
        <v>1</v>
      </c>
      <c r="M252" t="s">
        <v>333</v>
      </c>
      <c r="N252" s="15">
        <v>0</v>
      </c>
      <c r="O252" t="s">
        <v>334</v>
      </c>
      <c r="P252" s="15">
        <v>0</v>
      </c>
      <c r="Q252" t="s">
        <v>335</v>
      </c>
      <c r="R252" s="15">
        <v>0</v>
      </c>
      <c r="S252" t="s">
        <v>336</v>
      </c>
      <c r="T252" s="24">
        <v>0</v>
      </c>
      <c r="U252" t="s">
        <v>357</v>
      </c>
      <c r="V252" s="15">
        <v>0</v>
      </c>
      <c r="W252" t="s">
        <v>338</v>
      </c>
      <c r="X252" s="15">
        <v>0</v>
      </c>
      <c r="Y252" t="s">
        <v>299</v>
      </c>
      <c r="Z252" s="15">
        <v>0</v>
      </c>
      <c r="AA252" s="15">
        <v>0</v>
      </c>
      <c r="AB252" t="s">
        <v>300</v>
      </c>
      <c r="AC252" s="15">
        <v>0</v>
      </c>
      <c r="AD252" t="s">
        <v>340</v>
      </c>
      <c r="AE252" s="15">
        <v>0</v>
      </c>
      <c r="AF252" t="s">
        <v>375</v>
      </c>
      <c r="AG252" s="15">
        <v>1</v>
      </c>
      <c r="AH252" t="s">
        <v>304</v>
      </c>
      <c r="AI252" s="15">
        <v>0</v>
      </c>
      <c r="AJ252" s="15">
        <v>1</v>
      </c>
      <c r="AK252">
        <v>156000</v>
      </c>
      <c r="AL252" t="s">
        <v>305</v>
      </c>
      <c r="AM252">
        <v>43215</v>
      </c>
      <c r="AN252">
        <v>460</v>
      </c>
      <c r="AO252" s="15"/>
      <c r="AP252" s="15"/>
      <c r="AQ252" s="15"/>
      <c r="AR252" s="15"/>
      <c r="AT252" s="15"/>
      <c r="AU252" s="15"/>
      <c r="AV252">
        <v>460</v>
      </c>
      <c r="AW252" s="15">
        <v>23</v>
      </c>
      <c r="AX252">
        <v>17</v>
      </c>
      <c r="AY252">
        <v>24</v>
      </c>
      <c r="AZ252">
        <v>23</v>
      </c>
      <c r="BA252">
        <v>36</v>
      </c>
      <c r="BB252">
        <v>34</v>
      </c>
      <c r="BC252">
        <v>25</v>
      </c>
      <c r="BD252">
        <v>43</v>
      </c>
      <c r="BE252" s="15">
        <v>34</v>
      </c>
      <c r="BF252" s="15">
        <v>22</v>
      </c>
      <c r="BG252">
        <v>28</v>
      </c>
      <c r="BH252" s="15">
        <v>24</v>
      </c>
      <c r="BI252" s="15">
        <v>34</v>
      </c>
      <c r="BJ252" s="15">
        <v>22</v>
      </c>
      <c r="BK252" s="15">
        <v>24</v>
      </c>
      <c r="BL252" s="15">
        <v>47</v>
      </c>
      <c r="BM252" s="15">
        <v>0</v>
      </c>
      <c r="BN252" t="s">
        <v>402</v>
      </c>
      <c r="BO252" t="s">
        <v>403</v>
      </c>
      <c r="BP252" t="s">
        <v>436</v>
      </c>
      <c r="BQ252" s="23">
        <v>1446915.51</v>
      </c>
      <c r="BR252" s="18" t="s">
        <v>315</v>
      </c>
      <c r="BS252" s="15">
        <v>1</v>
      </c>
      <c r="BT252" s="15">
        <v>0</v>
      </c>
      <c r="BU252" s="15">
        <v>1</v>
      </c>
      <c r="BV252" s="15">
        <v>1</v>
      </c>
      <c r="BW252" s="15">
        <v>0</v>
      </c>
      <c r="BX252" s="15">
        <v>0</v>
      </c>
      <c r="BY252" s="15">
        <v>0</v>
      </c>
      <c r="BZ252" s="15">
        <v>0</v>
      </c>
      <c r="CA252" s="15">
        <v>0</v>
      </c>
      <c r="CB252" s="15">
        <v>0</v>
      </c>
      <c r="CC252" s="15">
        <v>0</v>
      </c>
      <c r="CD252" s="15">
        <v>1</v>
      </c>
      <c r="CE252" s="15">
        <v>0</v>
      </c>
      <c r="CF252" s="15">
        <v>0</v>
      </c>
      <c r="CG252" s="15">
        <v>0</v>
      </c>
      <c r="CH252" s="15">
        <v>0</v>
      </c>
      <c r="CI252" s="15">
        <v>0</v>
      </c>
      <c r="CJ252" s="15">
        <v>0</v>
      </c>
      <c r="CK252" s="15">
        <v>0</v>
      </c>
      <c r="CL252" s="15">
        <v>0</v>
      </c>
      <c r="CM252" s="15">
        <v>0</v>
      </c>
      <c r="CN252">
        <v>0</v>
      </c>
      <c r="CO252">
        <v>0</v>
      </c>
      <c r="CP252">
        <v>0</v>
      </c>
      <c r="CQ252">
        <v>0</v>
      </c>
      <c r="CR252">
        <v>0</v>
      </c>
      <c r="CS252">
        <v>0</v>
      </c>
      <c r="CT252">
        <v>0</v>
      </c>
      <c r="CU252">
        <v>0</v>
      </c>
      <c r="CV252">
        <v>0</v>
      </c>
      <c r="CW252">
        <v>0</v>
      </c>
      <c r="CX252">
        <v>0</v>
      </c>
      <c r="CY252">
        <v>0</v>
      </c>
      <c r="CZ252">
        <v>0</v>
      </c>
      <c r="DA252">
        <v>0</v>
      </c>
      <c r="DB252">
        <v>0</v>
      </c>
      <c r="DC252">
        <v>0</v>
      </c>
      <c r="DD252">
        <v>1</v>
      </c>
      <c r="DE252">
        <v>1</v>
      </c>
      <c r="DF252">
        <v>0</v>
      </c>
      <c r="DG252">
        <v>0</v>
      </c>
      <c r="DH252">
        <v>0</v>
      </c>
      <c r="DI252">
        <v>0</v>
      </c>
      <c r="DJ252">
        <v>0</v>
      </c>
      <c r="DK252">
        <v>0</v>
      </c>
      <c r="DL252">
        <v>0</v>
      </c>
      <c r="DM252">
        <v>0</v>
      </c>
      <c r="DN252">
        <v>0</v>
      </c>
      <c r="DO252">
        <v>0</v>
      </c>
      <c r="DP252">
        <v>0</v>
      </c>
      <c r="DQ252">
        <v>0</v>
      </c>
      <c r="DR252">
        <v>0</v>
      </c>
      <c r="DS252">
        <v>0</v>
      </c>
      <c r="DT252">
        <v>0</v>
      </c>
      <c r="DU252">
        <v>0</v>
      </c>
      <c r="DV252">
        <v>0</v>
      </c>
      <c r="DW252">
        <v>0</v>
      </c>
      <c r="DX252">
        <v>0</v>
      </c>
      <c r="DY252">
        <v>0</v>
      </c>
      <c r="DZ252">
        <v>0</v>
      </c>
      <c r="EA252">
        <v>7</v>
      </c>
      <c r="EB252" s="15">
        <v>16</v>
      </c>
    </row>
    <row r="253" spans="1:132" x14ac:dyDescent="0.25">
      <c r="A253" s="25">
        <v>5150</v>
      </c>
      <c r="B253" s="25">
        <v>1</v>
      </c>
      <c r="C253" t="s">
        <v>286</v>
      </c>
      <c r="D253" t="s">
        <v>848</v>
      </c>
      <c r="E253" t="s">
        <v>363</v>
      </c>
      <c r="F253" t="s">
        <v>531</v>
      </c>
      <c r="G253" t="s">
        <v>290</v>
      </c>
      <c r="H253" t="s">
        <v>291</v>
      </c>
      <c r="I253" s="15">
        <v>0</v>
      </c>
      <c r="J253" t="s">
        <v>353</v>
      </c>
      <c r="K253" s="15">
        <v>0</v>
      </c>
      <c r="L253" s="15">
        <v>0</v>
      </c>
      <c r="M253" t="s">
        <v>333</v>
      </c>
      <c r="N253" s="15">
        <v>0</v>
      </c>
      <c r="O253" t="s">
        <v>334</v>
      </c>
      <c r="P253" s="15">
        <v>0</v>
      </c>
      <c r="Q253" t="s">
        <v>335</v>
      </c>
      <c r="R253" s="15">
        <v>0</v>
      </c>
      <c r="S253" t="s">
        <v>336</v>
      </c>
      <c r="T253" s="24">
        <v>0</v>
      </c>
      <c r="U253" t="s">
        <v>357</v>
      </c>
      <c r="V253" s="15">
        <v>0</v>
      </c>
      <c r="W253" t="s">
        <v>338</v>
      </c>
      <c r="X253" s="15">
        <v>0</v>
      </c>
      <c r="Y253" t="s">
        <v>299</v>
      </c>
      <c r="Z253" s="15">
        <v>0</v>
      </c>
      <c r="AA253" s="15">
        <v>0</v>
      </c>
      <c r="AB253" t="s">
        <v>300</v>
      </c>
      <c r="AC253" s="15">
        <v>0</v>
      </c>
      <c r="AD253" t="s">
        <v>340</v>
      </c>
      <c r="AE253" s="15">
        <v>0</v>
      </c>
      <c r="AF253" t="s">
        <v>375</v>
      </c>
      <c r="AG253" s="15">
        <v>1</v>
      </c>
      <c r="AH253" t="s">
        <v>304</v>
      </c>
      <c r="AI253" s="15">
        <v>0</v>
      </c>
      <c r="AJ253" s="15">
        <v>1</v>
      </c>
      <c r="AK253">
        <v>3171</v>
      </c>
      <c r="AL253" t="s">
        <v>305</v>
      </c>
      <c r="AM253">
        <v>2205</v>
      </c>
      <c r="AN253">
        <v>385</v>
      </c>
      <c r="AO253" s="15">
        <v>385</v>
      </c>
      <c r="AP253" s="15">
        <v>31</v>
      </c>
      <c r="AQ253" s="15">
        <v>354</v>
      </c>
      <c r="AR253" s="15">
        <v>0</v>
      </c>
      <c r="AS253" s="15">
        <v>0</v>
      </c>
      <c r="AT253" s="15">
        <v>0</v>
      </c>
      <c r="AU253" s="15">
        <v>0</v>
      </c>
      <c r="AV253">
        <v>385</v>
      </c>
      <c r="AW253" s="15">
        <v>10</v>
      </c>
      <c r="AX253">
        <v>0</v>
      </c>
      <c r="AY253">
        <v>0</v>
      </c>
      <c r="AZ253">
        <v>0</v>
      </c>
      <c r="BA253">
        <v>24</v>
      </c>
      <c r="BB253">
        <v>49</v>
      </c>
      <c r="BC253">
        <v>52</v>
      </c>
      <c r="BD253">
        <v>0</v>
      </c>
      <c r="BE253" s="15">
        <v>44</v>
      </c>
      <c r="BF253" s="15">
        <v>0</v>
      </c>
      <c r="BG253">
        <v>40</v>
      </c>
      <c r="BH253" s="15">
        <v>0</v>
      </c>
      <c r="BI253" s="15">
        <v>0</v>
      </c>
      <c r="BJ253" s="15">
        <v>0</v>
      </c>
      <c r="BK253" s="15">
        <v>0</v>
      </c>
      <c r="BL253" s="15">
        <v>166</v>
      </c>
      <c r="BM253" s="15">
        <v>0</v>
      </c>
      <c r="BN253" t="s">
        <v>306</v>
      </c>
      <c r="BO253" t="s">
        <v>384</v>
      </c>
      <c r="BP253" t="s">
        <v>532</v>
      </c>
      <c r="BQ253" s="23">
        <v>1446931</v>
      </c>
      <c r="BR253" s="18" t="s">
        <v>315</v>
      </c>
      <c r="BS253" s="15">
        <v>1</v>
      </c>
      <c r="BT253" s="15">
        <v>0</v>
      </c>
      <c r="BU253" s="15">
        <v>1</v>
      </c>
      <c r="BV253" s="15">
        <v>1</v>
      </c>
      <c r="BW253" s="15">
        <v>0</v>
      </c>
      <c r="BX253" s="15">
        <v>0</v>
      </c>
      <c r="BY253" s="15">
        <v>1</v>
      </c>
      <c r="BZ253" s="15">
        <v>0</v>
      </c>
      <c r="CA253" s="15">
        <v>0</v>
      </c>
      <c r="CB253" s="15">
        <v>0</v>
      </c>
      <c r="CC253" s="15">
        <v>0</v>
      </c>
      <c r="CD253" s="15">
        <v>0</v>
      </c>
      <c r="CE253" s="15">
        <v>0</v>
      </c>
      <c r="CF253" s="15">
        <v>0</v>
      </c>
      <c r="CG253" s="15">
        <v>0</v>
      </c>
      <c r="CH253" s="15">
        <v>0</v>
      </c>
      <c r="CI253" s="15">
        <v>0</v>
      </c>
      <c r="CJ253" s="15">
        <v>0</v>
      </c>
      <c r="CK253" s="15">
        <v>0</v>
      </c>
      <c r="CL253" s="15">
        <v>0</v>
      </c>
      <c r="CM253" s="15">
        <v>0</v>
      </c>
      <c r="CN253">
        <v>0</v>
      </c>
      <c r="CO253">
        <v>0</v>
      </c>
      <c r="CP253">
        <v>0</v>
      </c>
      <c r="CQ253">
        <v>0</v>
      </c>
      <c r="CR253">
        <v>0</v>
      </c>
      <c r="CS253">
        <v>0</v>
      </c>
      <c r="CT253">
        <v>0</v>
      </c>
      <c r="CU253">
        <v>0</v>
      </c>
      <c r="CV253">
        <v>0</v>
      </c>
      <c r="CW253">
        <v>1</v>
      </c>
      <c r="CX253">
        <v>0</v>
      </c>
      <c r="CY253">
        <v>0</v>
      </c>
      <c r="CZ253">
        <v>0</v>
      </c>
      <c r="DA253">
        <v>0</v>
      </c>
      <c r="DB253">
        <v>0</v>
      </c>
      <c r="DC253">
        <v>0</v>
      </c>
      <c r="DD253">
        <v>0</v>
      </c>
      <c r="DE253">
        <v>0</v>
      </c>
      <c r="DF253">
        <v>0</v>
      </c>
      <c r="DG253">
        <v>0</v>
      </c>
      <c r="DH253">
        <v>0</v>
      </c>
      <c r="DI253">
        <v>0</v>
      </c>
      <c r="DJ253">
        <v>0</v>
      </c>
      <c r="DK253">
        <v>0</v>
      </c>
      <c r="DL253">
        <v>0</v>
      </c>
      <c r="DM253">
        <v>0</v>
      </c>
      <c r="DN253">
        <v>0</v>
      </c>
      <c r="DO253">
        <v>0</v>
      </c>
      <c r="DP253">
        <v>0</v>
      </c>
      <c r="DQ253">
        <v>0</v>
      </c>
      <c r="DR253">
        <v>0</v>
      </c>
      <c r="DS253">
        <v>0</v>
      </c>
      <c r="DT253">
        <v>0</v>
      </c>
      <c r="DU253">
        <v>0</v>
      </c>
      <c r="DV253">
        <v>0</v>
      </c>
      <c r="DW253">
        <v>0</v>
      </c>
      <c r="DX253">
        <v>0</v>
      </c>
      <c r="DY253">
        <v>0</v>
      </c>
      <c r="DZ253">
        <v>0</v>
      </c>
      <c r="EA253">
        <v>5</v>
      </c>
      <c r="EB253" s="15">
        <v>9</v>
      </c>
    </row>
    <row r="254" spans="1:132" x14ac:dyDescent="0.25">
      <c r="A254" s="25">
        <v>87245</v>
      </c>
      <c r="B254" s="25">
        <v>1</v>
      </c>
      <c r="C254" t="s">
        <v>286</v>
      </c>
      <c r="D254" t="s">
        <v>849</v>
      </c>
      <c r="E254" t="s">
        <v>547</v>
      </c>
      <c r="F254" t="s">
        <v>726</v>
      </c>
      <c r="G254" t="s">
        <v>290</v>
      </c>
      <c r="H254" t="s">
        <v>291</v>
      </c>
      <c r="I254" s="15">
        <v>0</v>
      </c>
      <c r="J254" t="s">
        <v>353</v>
      </c>
      <c r="K254" s="15">
        <v>0</v>
      </c>
      <c r="L254" s="15">
        <v>0</v>
      </c>
      <c r="M254" t="s">
        <v>333</v>
      </c>
      <c r="N254" s="15">
        <v>0</v>
      </c>
      <c r="O254" t="s">
        <v>334</v>
      </c>
      <c r="P254" s="15">
        <v>0</v>
      </c>
      <c r="Q254" t="s">
        <v>335</v>
      </c>
      <c r="R254" s="15">
        <v>0</v>
      </c>
      <c r="S254" t="s">
        <v>336</v>
      </c>
      <c r="T254" s="24">
        <v>0</v>
      </c>
      <c r="U254" t="s">
        <v>357</v>
      </c>
      <c r="V254" s="15">
        <v>0</v>
      </c>
      <c r="W254" t="s">
        <v>338</v>
      </c>
      <c r="X254" s="15">
        <v>0</v>
      </c>
      <c r="Y254" t="s">
        <v>299</v>
      </c>
      <c r="Z254" s="15">
        <v>0</v>
      </c>
      <c r="AA254" s="15">
        <v>0</v>
      </c>
      <c r="AB254" t="s">
        <v>300</v>
      </c>
      <c r="AC254" s="15">
        <v>0</v>
      </c>
      <c r="AD254" t="s">
        <v>340</v>
      </c>
      <c r="AE254" s="15">
        <v>0</v>
      </c>
      <c r="AF254" t="s">
        <v>752</v>
      </c>
      <c r="AG254" s="15">
        <v>1</v>
      </c>
      <c r="AH254" t="s">
        <v>304</v>
      </c>
      <c r="AI254" s="15">
        <v>0</v>
      </c>
      <c r="AJ254" s="15">
        <v>1</v>
      </c>
      <c r="AK254">
        <v>65157</v>
      </c>
      <c r="AL254" t="s">
        <v>305</v>
      </c>
      <c r="AM254">
        <v>60102</v>
      </c>
      <c r="AN254">
        <v>1942</v>
      </c>
      <c r="AO254" s="15">
        <v>1942</v>
      </c>
      <c r="AP254" s="15">
        <v>465</v>
      </c>
      <c r="AQ254" s="15">
        <v>1477</v>
      </c>
      <c r="AR254" s="15">
        <v>0</v>
      </c>
      <c r="AS254" s="15">
        <v>0</v>
      </c>
      <c r="AT254" s="15">
        <v>0</v>
      </c>
      <c r="AU254" s="15">
        <v>0</v>
      </c>
      <c r="AV254">
        <v>1942</v>
      </c>
      <c r="AW254" s="15">
        <v>54</v>
      </c>
      <c r="AX254">
        <v>77</v>
      </c>
      <c r="AY254">
        <v>113</v>
      </c>
      <c r="AZ254">
        <v>63</v>
      </c>
      <c r="BA254">
        <v>90</v>
      </c>
      <c r="BB254">
        <v>227</v>
      </c>
      <c r="BC254">
        <v>93</v>
      </c>
      <c r="BD254">
        <v>123</v>
      </c>
      <c r="BE254" s="15">
        <v>152</v>
      </c>
      <c r="BF254" s="15">
        <v>50</v>
      </c>
      <c r="BG254">
        <v>104</v>
      </c>
      <c r="BH254" s="15">
        <v>37</v>
      </c>
      <c r="BI254" s="15">
        <v>107</v>
      </c>
      <c r="BJ254" s="15">
        <v>18</v>
      </c>
      <c r="BK254" s="15">
        <v>28</v>
      </c>
      <c r="BL254" s="15">
        <v>606</v>
      </c>
      <c r="BM254" s="15">
        <v>0</v>
      </c>
      <c r="BN254" t="s">
        <v>549</v>
      </c>
      <c r="BO254" t="s">
        <v>727</v>
      </c>
      <c r="BP254" t="s">
        <v>850</v>
      </c>
      <c r="BQ254" s="23">
        <v>1446998</v>
      </c>
      <c r="BR254" s="18" t="s">
        <v>315</v>
      </c>
      <c r="BS254" s="15">
        <v>1</v>
      </c>
      <c r="BT254" s="15">
        <v>0</v>
      </c>
      <c r="BU254" s="15">
        <v>1</v>
      </c>
      <c r="BV254" s="15">
        <v>1</v>
      </c>
      <c r="BW254" s="15">
        <v>1</v>
      </c>
      <c r="BX254" s="15">
        <v>0</v>
      </c>
      <c r="BY254" s="15">
        <v>0</v>
      </c>
      <c r="BZ254" s="15">
        <v>0</v>
      </c>
      <c r="CA254" s="15">
        <v>0</v>
      </c>
      <c r="CB254" s="15">
        <v>0</v>
      </c>
      <c r="CC254" s="15">
        <v>0</v>
      </c>
      <c r="CD254" s="15">
        <v>1</v>
      </c>
      <c r="CE254" s="15">
        <v>0</v>
      </c>
      <c r="CF254" s="15">
        <v>0</v>
      </c>
      <c r="CG254" s="15">
        <v>0</v>
      </c>
      <c r="CH254" s="15">
        <v>0</v>
      </c>
      <c r="CI254" s="15">
        <v>0</v>
      </c>
      <c r="CJ254" s="15">
        <v>0</v>
      </c>
      <c r="CK254" s="15">
        <v>0</v>
      </c>
      <c r="CL254" s="15">
        <v>1</v>
      </c>
      <c r="CM254" s="15">
        <v>0</v>
      </c>
      <c r="CN254">
        <v>0</v>
      </c>
      <c r="CO254">
        <v>0</v>
      </c>
      <c r="CP254">
        <v>0</v>
      </c>
      <c r="CQ254">
        <v>0</v>
      </c>
      <c r="CR254">
        <v>0</v>
      </c>
      <c r="CS254">
        <v>0</v>
      </c>
      <c r="CT254">
        <v>0</v>
      </c>
      <c r="CU254">
        <v>0</v>
      </c>
      <c r="CV254">
        <v>0</v>
      </c>
      <c r="CW254">
        <v>1</v>
      </c>
      <c r="CX254">
        <v>0</v>
      </c>
      <c r="CY254">
        <v>0</v>
      </c>
      <c r="CZ254">
        <v>0</v>
      </c>
      <c r="DA254">
        <v>0</v>
      </c>
      <c r="DB254">
        <v>0</v>
      </c>
      <c r="DC254">
        <v>0</v>
      </c>
      <c r="DD254">
        <v>0</v>
      </c>
      <c r="DE254">
        <v>0</v>
      </c>
      <c r="DF254">
        <v>0</v>
      </c>
      <c r="DG254">
        <v>0</v>
      </c>
      <c r="DH254">
        <v>0</v>
      </c>
      <c r="DI254">
        <v>0</v>
      </c>
      <c r="DJ254">
        <v>0</v>
      </c>
      <c r="DK254">
        <v>0</v>
      </c>
      <c r="DL254">
        <v>0</v>
      </c>
      <c r="DM254">
        <v>0</v>
      </c>
      <c r="DN254">
        <v>0</v>
      </c>
      <c r="DO254">
        <v>0</v>
      </c>
      <c r="DP254">
        <v>0</v>
      </c>
      <c r="DQ254">
        <v>0</v>
      </c>
      <c r="DR254">
        <v>0</v>
      </c>
      <c r="DS254">
        <v>0</v>
      </c>
      <c r="DT254">
        <v>0</v>
      </c>
      <c r="DU254">
        <v>0</v>
      </c>
      <c r="DV254">
        <v>0</v>
      </c>
      <c r="DW254">
        <v>0</v>
      </c>
      <c r="DX254">
        <v>0</v>
      </c>
      <c r="DY254">
        <v>0</v>
      </c>
      <c r="DZ254">
        <v>0</v>
      </c>
      <c r="EA254">
        <v>10</v>
      </c>
      <c r="EB254" s="15">
        <v>4</v>
      </c>
    </row>
    <row r="255" spans="1:132" x14ac:dyDescent="0.25">
      <c r="A255" s="25">
        <v>87278</v>
      </c>
      <c r="B255" s="25">
        <v>1</v>
      </c>
      <c r="C255" t="s">
        <v>396</v>
      </c>
      <c r="D255" t="s">
        <v>851</v>
      </c>
      <c r="E255" t="s">
        <v>423</v>
      </c>
      <c r="F255" t="s">
        <v>673</v>
      </c>
      <c r="G255" t="s">
        <v>435</v>
      </c>
      <c r="H255" t="s">
        <v>401</v>
      </c>
      <c r="I255" s="15">
        <v>0</v>
      </c>
      <c r="J255" t="s">
        <v>353</v>
      </c>
      <c r="K255" s="15">
        <v>0</v>
      </c>
      <c r="L255" s="15">
        <v>0</v>
      </c>
      <c r="M255" t="s">
        <v>333</v>
      </c>
      <c r="N255" s="15">
        <v>0</v>
      </c>
      <c r="O255" t="s">
        <v>334</v>
      </c>
      <c r="P255" s="15">
        <v>0</v>
      </c>
      <c r="Q255" t="s">
        <v>335</v>
      </c>
      <c r="R255" s="15">
        <v>0</v>
      </c>
      <c r="S255" t="s">
        <v>336</v>
      </c>
      <c r="T255" s="24">
        <v>0</v>
      </c>
      <c r="U255" t="s">
        <v>357</v>
      </c>
      <c r="V255" s="15">
        <v>0</v>
      </c>
      <c r="W255" t="s">
        <v>338</v>
      </c>
      <c r="X255" s="15">
        <v>0</v>
      </c>
      <c r="Y255" t="s">
        <v>299</v>
      </c>
      <c r="Z255" s="15">
        <v>0</v>
      </c>
      <c r="AA255" s="15">
        <v>0</v>
      </c>
      <c r="AB255" t="s">
        <v>300</v>
      </c>
      <c r="AC255" s="15">
        <v>0</v>
      </c>
      <c r="AD255" t="s">
        <v>340</v>
      </c>
      <c r="AE255" s="15">
        <v>0</v>
      </c>
      <c r="AF255" t="s">
        <v>314</v>
      </c>
      <c r="AG255" s="15">
        <v>1</v>
      </c>
      <c r="AH255" t="s">
        <v>304</v>
      </c>
      <c r="AI255" s="15">
        <v>0</v>
      </c>
      <c r="AJ255" s="15">
        <v>1</v>
      </c>
      <c r="AK255" s="15" t="s">
        <v>318</v>
      </c>
      <c r="AL255" t="s">
        <v>305</v>
      </c>
      <c r="AM255">
        <v>1239</v>
      </c>
      <c r="AN255">
        <v>165</v>
      </c>
      <c r="AO255" s="15"/>
      <c r="AP255" s="15"/>
      <c r="AQ255" s="15"/>
      <c r="AR255" s="15"/>
      <c r="AT255" s="15"/>
      <c r="AU255" s="15"/>
      <c r="AV255">
        <v>165</v>
      </c>
      <c r="AW255" s="15">
        <v>2</v>
      </c>
      <c r="AX255">
        <v>1</v>
      </c>
      <c r="AY255">
        <v>1</v>
      </c>
      <c r="AZ255">
        <v>5</v>
      </c>
      <c r="BA255">
        <v>5</v>
      </c>
      <c r="BB255">
        <v>5</v>
      </c>
      <c r="BC255">
        <v>14</v>
      </c>
      <c r="BD255">
        <v>0</v>
      </c>
      <c r="BE255" s="15">
        <v>10</v>
      </c>
      <c r="BF255" s="15">
        <v>46</v>
      </c>
      <c r="BG255">
        <v>11</v>
      </c>
      <c r="BH255" s="15">
        <v>10</v>
      </c>
      <c r="BI255" s="15">
        <v>14</v>
      </c>
      <c r="BJ255" s="15">
        <v>12</v>
      </c>
      <c r="BK255" s="15">
        <v>10</v>
      </c>
      <c r="BL255" s="15">
        <v>19</v>
      </c>
      <c r="BM255" s="15">
        <v>0</v>
      </c>
      <c r="BN255" t="s">
        <v>402</v>
      </c>
      <c r="BO255" t="s">
        <v>403</v>
      </c>
      <c r="BP255" t="s">
        <v>404</v>
      </c>
      <c r="BQ255" s="23">
        <v>1476438.885</v>
      </c>
      <c r="BR255" s="18" t="s">
        <v>305</v>
      </c>
      <c r="BS255" s="15">
        <v>0</v>
      </c>
      <c r="BT255" s="15">
        <v>0</v>
      </c>
      <c r="BU255" s="15">
        <v>0</v>
      </c>
      <c r="BV255" s="15">
        <v>1</v>
      </c>
      <c r="BW255" s="15">
        <v>0</v>
      </c>
      <c r="BX255" s="15">
        <v>0</v>
      </c>
      <c r="BY255" s="15">
        <v>0</v>
      </c>
      <c r="BZ255" s="15">
        <v>0</v>
      </c>
      <c r="CA255" s="15">
        <v>1</v>
      </c>
      <c r="CB255" s="15">
        <v>0</v>
      </c>
      <c r="CC255" s="15">
        <v>0</v>
      </c>
      <c r="CD255" s="15">
        <v>0</v>
      </c>
      <c r="CE255" s="15">
        <v>0</v>
      </c>
      <c r="CF255" s="15">
        <v>0</v>
      </c>
      <c r="CG255" s="15">
        <v>0</v>
      </c>
      <c r="CH255" s="15">
        <v>0</v>
      </c>
      <c r="CI255" s="15">
        <v>0</v>
      </c>
      <c r="CJ255" s="15">
        <v>0</v>
      </c>
      <c r="CK255" s="15">
        <v>0</v>
      </c>
      <c r="CL255" s="15">
        <v>1</v>
      </c>
      <c r="CM255" s="15">
        <v>0</v>
      </c>
      <c r="CN255">
        <v>0</v>
      </c>
      <c r="CO255">
        <v>0</v>
      </c>
      <c r="CP255">
        <v>0</v>
      </c>
      <c r="CQ255">
        <v>0</v>
      </c>
      <c r="CR255">
        <v>0</v>
      </c>
      <c r="CS255">
        <v>0</v>
      </c>
      <c r="CT255">
        <v>0</v>
      </c>
      <c r="CU255">
        <v>0</v>
      </c>
      <c r="CV255">
        <v>0</v>
      </c>
      <c r="CW255">
        <v>0</v>
      </c>
      <c r="CX255">
        <v>0</v>
      </c>
      <c r="CY255">
        <v>0</v>
      </c>
      <c r="CZ255">
        <v>0</v>
      </c>
      <c r="DA255">
        <v>0</v>
      </c>
      <c r="DB255">
        <v>0</v>
      </c>
      <c r="DC255">
        <v>0</v>
      </c>
      <c r="DD255">
        <v>0</v>
      </c>
      <c r="DE255">
        <v>0</v>
      </c>
      <c r="DF255">
        <v>0</v>
      </c>
      <c r="DG255">
        <v>0</v>
      </c>
      <c r="DH255">
        <v>0</v>
      </c>
      <c r="DI255">
        <v>0</v>
      </c>
      <c r="DJ255">
        <v>0</v>
      </c>
      <c r="DK255">
        <v>0</v>
      </c>
      <c r="DL255">
        <v>0</v>
      </c>
      <c r="DM255">
        <v>0</v>
      </c>
      <c r="DN255">
        <v>0</v>
      </c>
      <c r="DO255">
        <v>0</v>
      </c>
      <c r="DP255">
        <v>0</v>
      </c>
      <c r="DQ255">
        <v>0</v>
      </c>
      <c r="DR255">
        <v>0</v>
      </c>
      <c r="DS255">
        <v>0</v>
      </c>
      <c r="DT255">
        <v>0</v>
      </c>
      <c r="DU255">
        <v>0</v>
      </c>
      <c r="DV255">
        <v>0</v>
      </c>
      <c r="DW255">
        <v>0</v>
      </c>
      <c r="DX255">
        <v>0</v>
      </c>
      <c r="DY255">
        <v>0</v>
      </c>
      <c r="DZ255">
        <v>1</v>
      </c>
      <c r="EA255">
        <v>13</v>
      </c>
      <c r="EB255" s="15">
        <v>3</v>
      </c>
    </row>
    <row r="256" spans="1:132" x14ac:dyDescent="0.25">
      <c r="A256" s="25">
        <v>113340</v>
      </c>
      <c r="B256" s="25">
        <v>1</v>
      </c>
      <c r="C256" t="s">
        <v>286</v>
      </c>
      <c r="D256" t="s">
        <v>852</v>
      </c>
      <c r="E256" t="s">
        <v>345</v>
      </c>
      <c r="F256" t="s">
        <v>734</v>
      </c>
      <c r="G256" t="s">
        <v>325</v>
      </c>
      <c r="H256" t="s">
        <v>291</v>
      </c>
      <c r="I256" s="15">
        <v>0</v>
      </c>
      <c r="J256" t="s">
        <v>353</v>
      </c>
      <c r="K256" s="15">
        <v>0</v>
      </c>
      <c r="L256" s="15">
        <v>0</v>
      </c>
      <c r="M256" t="s">
        <v>608</v>
      </c>
      <c r="N256" s="15">
        <v>1</v>
      </c>
      <c r="O256" t="s">
        <v>334</v>
      </c>
      <c r="P256" s="15">
        <v>0</v>
      </c>
      <c r="Q256" t="s">
        <v>295</v>
      </c>
      <c r="R256" s="15">
        <v>0</v>
      </c>
      <c r="S256" t="s">
        <v>336</v>
      </c>
      <c r="T256" s="24">
        <v>0</v>
      </c>
      <c r="U256" t="s">
        <v>357</v>
      </c>
      <c r="V256" s="15">
        <v>0</v>
      </c>
      <c r="W256" t="s">
        <v>338</v>
      </c>
      <c r="X256" s="15">
        <v>0</v>
      </c>
      <c r="Y256" t="s">
        <v>299</v>
      </c>
      <c r="Z256" s="15">
        <v>0</v>
      </c>
      <c r="AA256" s="15">
        <v>1</v>
      </c>
      <c r="AB256" t="s">
        <v>300</v>
      </c>
      <c r="AC256" s="15">
        <v>0</v>
      </c>
      <c r="AD256" t="s">
        <v>340</v>
      </c>
      <c r="AE256" s="15">
        <v>0</v>
      </c>
      <c r="AF256" t="s">
        <v>464</v>
      </c>
      <c r="AG256" s="15" t="s">
        <v>303</v>
      </c>
      <c r="AH256" t="s">
        <v>304</v>
      </c>
      <c r="AI256" s="15">
        <v>0</v>
      </c>
      <c r="AJ256" s="15">
        <v>0</v>
      </c>
      <c r="AK256">
        <v>4976</v>
      </c>
      <c r="AL256" t="s">
        <v>305</v>
      </c>
      <c r="AM256">
        <v>4479</v>
      </c>
      <c r="AN256">
        <v>635</v>
      </c>
      <c r="AO256" s="15"/>
      <c r="AP256" s="15"/>
      <c r="AQ256" s="15"/>
      <c r="AR256" s="15"/>
      <c r="AT256" s="15"/>
      <c r="AU256" s="15"/>
      <c r="AV256">
        <v>635</v>
      </c>
      <c r="AW256" s="15">
        <v>0</v>
      </c>
      <c r="AX256">
        <v>0</v>
      </c>
      <c r="AY256">
        <v>0</v>
      </c>
      <c r="AZ256">
        <v>0</v>
      </c>
      <c r="BA256">
        <v>28</v>
      </c>
      <c r="BB256">
        <v>0</v>
      </c>
      <c r="BC256">
        <v>0</v>
      </c>
      <c r="BD256">
        <v>0</v>
      </c>
      <c r="BE256" s="15">
        <v>107</v>
      </c>
      <c r="BF256" s="15">
        <v>0</v>
      </c>
      <c r="BG256">
        <v>139</v>
      </c>
      <c r="BH256" s="15">
        <v>0</v>
      </c>
      <c r="BI256" s="15">
        <v>0</v>
      </c>
      <c r="BJ256" s="15">
        <v>0</v>
      </c>
      <c r="BK256" s="15">
        <v>0</v>
      </c>
      <c r="BL256" s="15">
        <v>361</v>
      </c>
      <c r="BM256" s="15">
        <v>0</v>
      </c>
      <c r="BN256" t="s">
        <v>347</v>
      </c>
      <c r="BO256" t="s">
        <v>582</v>
      </c>
      <c r="BP256" t="s">
        <v>735</v>
      </c>
      <c r="BQ256" s="23">
        <v>1488825</v>
      </c>
      <c r="BR256" s="18" t="s">
        <v>315</v>
      </c>
      <c r="BS256" s="15">
        <v>1</v>
      </c>
      <c r="BT256" s="15">
        <v>0</v>
      </c>
      <c r="BU256" s="15">
        <v>1</v>
      </c>
      <c r="BV256" s="15">
        <v>0</v>
      </c>
      <c r="BW256" s="15">
        <v>0</v>
      </c>
      <c r="BX256" s="15">
        <v>0</v>
      </c>
      <c r="BY256" s="15">
        <v>0</v>
      </c>
      <c r="BZ256" s="15">
        <v>0</v>
      </c>
      <c r="CA256" s="15">
        <v>0</v>
      </c>
      <c r="CB256" s="15">
        <v>0</v>
      </c>
      <c r="CC256" s="15">
        <v>0</v>
      </c>
      <c r="CD256" s="15">
        <v>0</v>
      </c>
      <c r="CE256" s="15">
        <v>0</v>
      </c>
      <c r="CF256" s="15">
        <v>0</v>
      </c>
      <c r="CG256" s="15">
        <v>0</v>
      </c>
      <c r="CH256" s="15">
        <v>0</v>
      </c>
      <c r="CI256" s="15">
        <v>0</v>
      </c>
      <c r="CJ256" s="15">
        <v>0</v>
      </c>
      <c r="CK256" s="15">
        <v>0</v>
      </c>
      <c r="CL256" s="15">
        <v>0</v>
      </c>
      <c r="CM256" s="15">
        <v>0</v>
      </c>
      <c r="CN256">
        <v>0</v>
      </c>
      <c r="CO256">
        <v>0</v>
      </c>
      <c r="CP256">
        <v>0</v>
      </c>
      <c r="CQ256">
        <v>0</v>
      </c>
      <c r="CR256">
        <v>0</v>
      </c>
      <c r="CS256">
        <v>0</v>
      </c>
      <c r="CT256">
        <v>0</v>
      </c>
      <c r="CU256">
        <v>0</v>
      </c>
      <c r="CV256">
        <v>0</v>
      </c>
      <c r="CW256">
        <v>0</v>
      </c>
      <c r="CX256">
        <v>0</v>
      </c>
      <c r="CY256">
        <v>0</v>
      </c>
      <c r="CZ256">
        <v>0</v>
      </c>
      <c r="DA256">
        <v>0</v>
      </c>
      <c r="DB256">
        <v>0</v>
      </c>
      <c r="DC256">
        <v>0</v>
      </c>
      <c r="DD256">
        <v>0</v>
      </c>
      <c r="DE256">
        <v>0</v>
      </c>
      <c r="DF256">
        <v>0</v>
      </c>
      <c r="DG256">
        <v>0</v>
      </c>
      <c r="DH256">
        <v>0</v>
      </c>
      <c r="DI256">
        <v>0</v>
      </c>
      <c r="DJ256">
        <v>0</v>
      </c>
      <c r="DK256">
        <v>0</v>
      </c>
      <c r="DL256">
        <v>0</v>
      </c>
      <c r="DM256">
        <v>0</v>
      </c>
      <c r="DN256">
        <v>0</v>
      </c>
      <c r="DO256">
        <v>0</v>
      </c>
      <c r="DP256">
        <v>0</v>
      </c>
      <c r="DQ256">
        <v>0</v>
      </c>
      <c r="DR256">
        <v>0</v>
      </c>
      <c r="DS256">
        <v>0</v>
      </c>
      <c r="DT256">
        <v>0</v>
      </c>
      <c r="DU256">
        <v>0</v>
      </c>
      <c r="DV256">
        <v>0</v>
      </c>
      <c r="DW256">
        <v>0</v>
      </c>
      <c r="DX256">
        <v>0</v>
      </c>
      <c r="DY256">
        <v>0</v>
      </c>
      <c r="DZ256">
        <v>1</v>
      </c>
      <c r="EA256">
        <v>21</v>
      </c>
      <c r="EB256" s="15">
        <v>11</v>
      </c>
    </row>
    <row r="257" spans="1:132" x14ac:dyDescent="0.25">
      <c r="A257" s="25">
        <v>60685</v>
      </c>
      <c r="B257" s="25">
        <v>1</v>
      </c>
      <c r="C257" t="s">
        <v>286</v>
      </c>
      <c r="D257" t="s">
        <v>853</v>
      </c>
      <c r="E257" t="s">
        <v>480</v>
      </c>
      <c r="F257" t="s">
        <v>481</v>
      </c>
      <c r="G257" t="s">
        <v>290</v>
      </c>
      <c r="H257" t="s">
        <v>366</v>
      </c>
      <c r="I257" s="15">
        <v>1</v>
      </c>
      <c r="J257" t="s">
        <v>332</v>
      </c>
      <c r="K257" s="15">
        <v>1</v>
      </c>
      <c r="L257" s="15">
        <v>1</v>
      </c>
      <c r="M257" t="s">
        <v>333</v>
      </c>
      <c r="N257" s="15">
        <v>0</v>
      </c>
      <c r="O257" t="s">
        <v>334</v>
      </c>
      <c r="P257" s="15">
        <v>0</v>
      </c>
      <c r="Q257" t="s">
        <v>335</v>
      </c>
      <c r="R257" s="15">
        <v>0</v>
      </c>
      <c r="S257" t="s">
        <v>336</v>
      </c>
      <c r="T257" s="24">
        <v>0</v>
      </c>
      <c r="U257" t="s">
        <v>357</v>
      </c>
      <c r="V257" s="15">
        <v>0</v>
      </c>
      <c r="W257" t="s">
        <v>338</v>
      </c>
      <c r="X257" s="15">
        <v>0</v>
      </c>
      <c r="Y257" t="s">
        <v>299</v>
      </c>
      <c r="Z257" s="15">
        <v>0</v>
      </c>
      <c r="AA257" s="15">
        <v>0</v>
      </c>
      <c r="AB257" t="s">
        <v>300</v>
      </c>
      <c r="AC257" s="15">
        <v>0</v>
      </c>
      <c r="AD257" t="s">
        <v>340</v>
      </c>
      <c r="AE257" s="15">
        <v>0</v>
      </c>
      <c r="AF257" t="s">
        <v>375</v>
      </c>
      <c r="AG257" s="15">
        <v>1</v>
      </c>
      <c r="AH257" t="s">
        <v>304</v>
      </c>
      <c r="AI257" s="15">
        <v>0</v>
      </c>
      <c r="AJ257" s="15">
        <v>1</v>
      </c>
      <c r="AK257">
        <v>303085</v>
      </c>
      <c r="AL257" t="s">
        <v>305</v>
      </c>
      <c r="AM257">
        <v>153000</v>
      </c>
      <c r="AN257">
        <v>136931</v>
      </c>
      <c r="AO257" s="15">
        <v>136931</v>
      </c>
      <c r="AP257" s="15">
        <v>83316</v>
      </c>
      <c r="AQ257" s="15">
        <v>53605</v>
      </c>
      <c r="AR257" s="15">
        <v>0</v>
      </c>
      <c r="AS257" s="15">
        <v>0</v>
      </c>
      <c r="AT257" s="15">
        <v>10</v>
      </c>
      <c r="AU257" s="15">
        <v>0</v>
      </c>
      <c r="AV257">
        <v>136931</v>
      </c>
      <c r="AW257" s="15">
        <v>3424</v>
      </c>
      <c r="AX257">
        <v>6829</v>
      </c>
      <c r="AY257">
        <v>3960</v>
      </c>
      <c r="AZ257">
        <v>4038</v>
      </c>
      <c r="BA257">
        <v>6002</v>
      </c>
      <c r="BB257">
        <v>10333</v>
      </c>
      <c r="BC257">
        <v>7833</v>
      </c>
      <c r="BD257">
        <v>12032</v>
      </c>
      <c r="BE257" s="15">
        <v>15323</v>
      </c>
      <c r="BF257" s="15">
        <v>4443</v>
      </c>
      <c r="BG257">
        <v>5437</v>
      </c>
      <c r="BH257" s="15">
        <v>5199</v>
      </c>
      <c r="BI257" s="15">
        <v>6861</v>
      </c>
      <c r="BJ257" s="15">
        <v>2169</v>
      </c>
      <c r="BK257" s="15">
        <v>5774</v>
      </c>
      <c r="BL257" s="15">
        <v>37274</v>
      </c>
      <c r="BM257" s="15">
        <v>0</v>
      </c>
      <c r="BN257" t="s">
        <v>347</v>
      </c>
      <c r="BO257" t="s">
        <v>440</v>
      </c>
      <c r="BP257" t="s">
        <v>854</v>
      </c>
      <c r="BQ257" s="23">
        <v>1489738</v>
      </c>
      <c r="BR257" s="18" t="s">
        <v>315</v>
      </c>
      <c r="BS257" s="15">
        <v>1</v>
      </c>
      <c r="BT257" s="15">
        <v>1</v>
      </c>
      <c r="BU257" s="15">
        <v>1</v>
      </c>
      <c r="BV257" s="15">
        <v>1</v>
      </c>
      <c r="BW257" s="15">
        <v>0</v>
      </c>
      <c r="BX257" s="15">
        <v>0</v>
      </c>
      <c r="BY257" s="15">
        <v>0</v>
      </c>
      <c r="BZ257" s="15">
        <v>0</v>
      </c>
      <c r="CA257" s="15">
        <v>1</v>
      </c>
      <c r="CB257" s="15">
        <v>0</v>
      </c>
      <c r="CC257" s="15">
        <v>0</v>
      </c>
      <c r="CD257" s="15">
        <v>0</v>
      </c>
      <c r="CE257" s="15">
        <v>0</v>
      </c>
      <c r="CF257" s="15">
        <v>0</v>
      </c>
      <c r="CG257" s="15">
        <v>0</v>
      </c>
      <c r="CH257" s="15">
        <v>0</v>
      </c>
      <c r="CI257" s="15">
        <v>0</v>
      </c>
      <c r="CJ257" s="15">
        <v>0</v>
      </c>
      <c r="CK257" s="15">
        <v>0</v>
      </c>
      <c r="CL257" s="15">
        <v>0</v>
      </c>
      <c r="CM257" s="15">
        <v>0</v>
      </c>
      <c r="CN257">
        <v>0</v>
      </c>
      <c r="CO257">
        <v>0</v>
      </c>
      <c r="CP257">
        <v>0</v>
      </c>
      <c r="CQ257">
        <v>0</v>
      </c>
      <c r="CR257">
        <v>0</v>
      </c>
      <c r="CS257">
        <v>0</v>
      </c>
      <c r="CT257">
        <v>1</v>
      </c>
      <c r="CU257">
        <v>1</v>
      </c>
      <c r="CV257">
        <v>0</v>
      </c>
      <c r="CW257">
        <v>0</v>
      </c>
      <c r="CX257">
        <v>0</v>
      </c>
      <c r="CY257">
        <v>0</v>
      </c>
      <c r="CZ257">
        <v>0</v>
      </c>
      <c r="DA257">
        <v>0</v>
      </c>
      <c r="DB257">
        <v>0</v>
      </c>
      <c r="DC257">
        <v>0</v>
      </c>
      <c r="DD257">
        <v>0</v>
      </c>
      <c r="DE257">
        <v>0</v>
      </c>
      <c r="DF257">
        <v>0</v>
      </c>
      <c r="DG257">
        <v>0</v>
      </c>
      <c r="DH257">
        <v>0</v>
      </c>
      <c r="DI257">
        <v>0</v>
      </c>
      <c r="DJ257">
        <v>0</v>
      </c>
      <c r="DK257">
        <v>0</v>
      </c>
      <c r="DL257">
        <v>0</v>
      </c>
      <c r="DM257">
        <v>0</v>
      </c>
      <c r="DN257">
        <v>0</v>
      </c>
      <c r="DO257">
        <v>0</v>
      </c>
      <c r="DP257">
        <v>0</v>
      </c>
      <c r="DQ257">
        <v>0</v>
      </c>
      <c r="DR257">
        <v>0</v>
      </c>
      <c r="DS257">
        <v>0</v>
      </c>
      <c r="DT257">
        <v>0</v>
      </c>
      <c r="DU257">
        <v>0</v>
      </c>
      <c r="DV257">
        <v>0</v>
      </c>
      <c r="DW257">
        <v>0</v>
      </c>
      <c r="DX257">
        <v>0</v>
      </c>
      <c r="DY257">
        <v>0</v>
      </c>
      <c r="DZ257">
        <v>0</v>
      </c>
      <c r="EA257">
        <v>27</v>
      </c>
      <c r="EB257" s="15">
        <v>2</v>
      </c>
    </row>
    <row r="258" spans="1:132" x14ac:dyDescent="0.25">
      <c r="A258" s="25">
        <v>87226</v>
      </c>
      <c r="B258" s="25">
        <v>1</v>
      </c>
      <c r="C258" t="s">
        <v>396</v>
      </c>
      <c r="D258" t="s">
        <v>1264</v>
      </c>
      <c r="E258" t="s">
        <v>516</v>
      </c>
      <c r="F258" t="s">
        <v>517</v>
      </c>
      <c r="G258" t="s">
        <v>257</v>
      </c>
      <c r="H258" t="s">
        <v>291</v>
      </c>
      <c r="I258" s="15">
        <v>0</v>
      </c>
      <c r="J258" t="s">
        <v>353</v>
      </c>
      <c r="K258" s="15">
        <v>0</v>
      </c>
      <c r="L258" s="15">
        <v>0</v>
      </c>
      <c r="M258" t="s">
        <v>333</v>
      </c>
      <c r="N258" s="15">
        <v>0</v>
      </c>
      <c r="O258" t="s">
        <v>334</v>
      </c>
      <c r="P258" s="15">
        <v>0</v>
      </c>
      <c r="Q258" t="s">
        <v>335</v>
      </c>
      <c r="R258" s="15">
        <v>0</v>
      </c>
      <c r="S258" t="s">
        <v>383</v>
      </c>
      <c r="T258" s="24">
        <v>1</v>
      </c>
      <c r="U258" t="s">
        <v>357</v>
      </c>
      <c r="V258" s="15">
        <v>0</v>
      </c>
      <c r="W258" t="s">
        <v>338</v>
      </c>
      <c r="X258" s="15">
        <v>0</v>
      </c>
      <c r="Y258" t="s">
        <v>299</v>
      </c>
      <c r="Z258" s="15">
        <v>0</v>
      </c>
      <c r="AA258" s="15">
        <v>1</v>
      </c>
      <c r="AB258" t="s">
        <v>300</v>
      </c>
      <c r="AC258" s="15">
        <v>0</v>
      </c>
      <c r="AD258" t="s">
        <v>340</v>
      </c>
      <c r="AE258" s="15">
        <v>0</v>
      </c>
      <c r="AF258" t="s">
        <v>464</v>
      </c>
      <c r="AG258" s="15" t="s">
        <v>303</v>
      </c>
      <c r="AH258" t="s">
        <v>304</v>
      </c>
      <c r="AI258" s="15">
        <v>0</v>
      </c>
      <c r="AJ258" s="15">
        <v>0</v>
      </c>
      <c r="AK258">
        <v>684</v>
      </c>
      <c r="AL258" t="s">
        <v>305</v>
      </c>
      <c r="AM258">
        <v>262</v>
      </c>
      <c r="AN258">
        <v>53</v>
      </c>
      <c r="AO258" s="15"/>
      <c r="AP258" s="15"/>
      <c r="AQ258" s="15"/>
      <c r="AR258" s="15"/>
      <c r="AT258" s="15"/>
      <c r="AU258" s="15"/>
      <c r="AV258">
        <v>53</v>
      </c>
      <c r="AW258" s="15">
        <v>0</v>
      </c>
      <c r="AX258">
        <v>2</v>
      </c>
      <c r="AY258">
        <v>3</v>
      </c>
      <c r="AZ258">
        <v>1</v>
      </c>
      <c r="BA258">
        <v>2</v>
      </c>
      <c r="BB258">
        <v>5</v>
      </c>
      <c r="BC258">
        <v>3</v>
      </c>
      <c r="BD258">
        <v>2</v>
      </c>
      <c r="BE258" s="15">
        <v>6</v>
      </c>
      <c r="BF258" s="15">
        <v>0</v>
      </c>
      <c r="BG258">
        <v>5</v>
      </c>
      <c r="BH258" s="15">
        <v>2</v>
      </c>
      <c r="BI258" s="15">
        <v>2</v>
      </c>
      <c r="BJ258" s="15">
        <v>0</v>
      </c>
      <c r="BK258" s="15">
        <v>1</v>
      </c>
      <c r="BL258" s="15">
        <v>19</v>
      </c>
      <c r="BM258" s="15">
        <v>0</v>
      </c>
      <c r="BN258" t="s">
        <v>402</v>
      </c>
      <c r="BO258" t="s">
        <v>416</v>
      </c>
      <c r="BP258" t="s">
        <v>426</v>
      </c>
      <c r="BQ258" s="23">
        <v>39619251.450000003</v>
      </c>
      <c r="BR258" s="18" t="s">
        <v>315</v>
      </c>
      <c r="BS258" s="15">
        <v>1</v>
      </c>
      <c r="BT258" s="15">
        <v>0</v>
      </c>
      <c r="BU258" s="15">
        <v>0</v>
      </c>
      <c r="BV258" s="15">
        <v>0</v>
      </c>
      <c r="BW258" s="15">
        <v>0</v>
      </c>
      <c r="BX258" s="15">
        <v>0</v>
      </c>
      <c r="BY258" s="15">
        <v>0</v>
      </c>
      <c r="BZ258" s="15">
        <v>0</v>
      </c>
      <c r="CA258" s="15">
        <v>0</v>
      </c>
      <c r="CB258" s="15">
        <v>0</v>
      </c>
      <c r="CC258" s="15">
        <v>0</v>
      </c>
      <c r="CD258" s="15">
        <v>0</v>
      </c>
      <c r="CE258" s="15">
        <v>0</v>
      </c>
      <c r="CF258" s="15">
        <v>0</v>
      </c>
      <c r="CG258" s="15">
        <v>0</v>
      </c>
      <c r="CH258" s="15">
        <v>0</v>
      </c>
      <c r="CI258" s="15">
        <v>0</v>
      </c>
      <c r="CJ258" s="15">
        <v>0</v>
      </c>
      <c r="CK258" s="15">
        <v>0</v>
      </c>
      <c r="CL258" s="15">
        <v>0</v>
      </c>
      <c r="CM258" s="15">
        <v>0</v>
      </c>
      <c r="CN258">
        <v>0</v>
      </c>
      <c r="CO258">
        <v>0</v>
      </c>
      <c r="CP258">
        <v>0</v>
      </c>
      <c r="CQ258">
        <v>0</v>
      </c>
      <c r="CR258">
        <v>0</v>
      </c>
      <c r="CS258">
        <v>0</v>
      </c>
      <c r="CT258">
        <v>0</v>
      </c>
      <c r="CU258">
        <v>0</v>
      </c>
      <c r="CV258">
        <v>0</v>
      </c>
      <c r="CW258">
        <v>0</v>
      </c>
      <c r="CX258">
        <v>0</v>
      </c>
      <c r="CY258">
        <v>0</v>
      </c>
      <c r="CZ258">
        <v>0</v>
      </c>
      <c r="DA258">
        <v>0</v>
      </c>
      <c r="DB258">
        <v>1</v>
      </c>
      <c r="DC258">
        <v>0</v>
      </c>
      <c r="DD258">
        <v>0</v>
      </c>
      <c r="DE258">
        <v>0</v>
      </c>
      <c r="DF258">
        <v>0</v>
      </c>
      <c r="DG258">
        <v>0</v>
      </c>
      <c r="DH258">
        <v>0</v>
      </c>
      <c r="DI258">
        <v>0</v>
      </c>
      <c r="DJ258">
        <v>0</v>
      </c>
      <c r="DK258">
        <v>0</v>
      </c>
      <c r="DL258">
        <v>0</v>
      </c>
      <c r="DM258">
        <v>0</v>
      </c>
      <c r="DN258">
        <v>0</v>
      </c>
      <c r="DO258">
        <v>0</v>
      </c>
      <c r="DP258">
        <v>0</v>
      </c>
      <c r="DQ258">
        <v>0</v>
      </c>
      <c r="DR258">
        <v>0</v>
      </c>
      <c r="DS258">
        <v>0</v>
      </c>
      <c r="DT258">
        <v>0</v>
      </c>
      <c r="DU258">
        <v>0</v>
      </c>
      <c r="DV258">
        <v>0</v>
      </c>
      <c r="DW258">
        <v>0</v>
      </c>
      <c r="DX258">
        <v>0</v>
      </c>
      <c r="DY258">
        <v>0</v>
      </c>
      <c r="DZ258">
        <v>0</v>
      </c>
      <c r="EA258">
        <v>30</v>
      </c>
      <c r="EB258" s="15">
        <v>2</v>
      </c>
    </row>
    <row r="259" spans="1:132" x14ac:dyDescent="0.25">
      <c r="A259" s="25">
        <v>65063</v>
      </c>
      <c r="B259" s="25">
        <v>1</v>
      </c>
      <c r="C259" t="s">
        <v>286</v>
      </c>
      <c r="D259" t="s">
        <v>856</v>
      </c>
      <c r="E259" t="s">
        <v>387</v>
      </c>
      <c r="F259" t="s">
        <v>826</v>
      </c>
      <c r="G259" t="s">
        <v>290</v>
      </c>
      <c r="H259" t="s">
        <v>291</v>
      </c>
      <c r="I259" s="15">
        <v>0</v>
      </c>
      <c r="J259" t="s">
        <v>353</v>
      </c>
      <c r="K259" s="15">
        <v>0</v>
      </c>
      <c r="L259" s="15">
        <v>0</v>
      </c>
      <c r="M259" t="s">
        <v>312</v>
      </c>
      <c r="N259" s="15">
        <v>1</v>
      </c>
      <c r="O259" t="s">
        <v>313</v>
      </c>
      <c r="P259" s="15">
        <v>1</v>
      </c>
      <c r="Q259" t="s">
        <v>335</v>
      </c>
      <c r="R259" s="15">
        <v>0</v>
      </c>
      <c r="S259" t="s">
        <v>383</v>
      </c>
      <c r="T259" s="24">
        <v>1</v>
      </c>
      <c r="U259" t="s">
        <v>357</v>
      </c>
      <c r="V259" s="15">
        <v>0</v>
      </c>
      <c r="W259" t="s">
        <v>367</v>
      </c>
      <c r="X259" s="15">
        <v>1</v>
      </c>
      <c r="Y259" t="s">
        <v>299</v>
      </c>
      <c r="Z259" s="15">
        <v>0</v>
      </c>
      <c r="AA259" s="15">
        <v>1</v>
      </c>
      <c r="AB259" t="s">
        <v>300</v>
      </c>
      <c r="AC259" s="15">
        <v>0</v>
      </c>
      <c r="AD259" t="s">
        <v>340</v>
      </c>
      <c r="AE259" s="15">
        <v>0</v>
      </c>
      <c r="AF259" t="s">
        <v>375</v>
      </c>
      <c r="AG259" s="15">
        <v>1</v>
      </c>
      <c r="AH259" t="s">
        <v>304</v>
      </c>
      <c r="AI259" s="15">
        <v>0</v>
      </c>
      <c r="AJ259" s="15">
        <v>1</v>
      </c>
      <c r="AK259">
        <v>15539374</v>
      </c>
      <c r="AL259" t="s">
        <v>305</v>
      </c>
      <c r="AM259">
        <v>11234748</v>
      </c>
      <c r="AN259">
        <v>3049</v>
      </c>
      <c r="AO259" s="15">
        <v>3049</v>
      </c>
      <c r="AP259" s="15">
        <v>1093</v>
      </c>
      <c r="AQ259" s="15">
        <v>1955</v>
      </c>
      <c r="AR259" s="15">
        <v>0</v>
      </c>
      <c r="AS259" s="15">
        <v>0</v>
      </c>
      <c r="AT259" s="15">
        <v>1</v>
      </c>
      <c r="AU259" s="15">
        <v>0</v>
      </c>
      <c r="AV259">
        <v>3049</v>
      </c>
      <c r="AW259" s="15">
        <v>41</v>
      </c>
      <c r="AX259">
        <v>157</v>
      </c>
      <c r="AY259">
        <v>297</v>
      </c>
      <c r="AZ259">
        <v>176</v>
      </c>
      <c r="BA259">
        <v>277</v>
      </c>
      <c r="BB259">
        <v>257</v>
      </c>
      <c r="BC259">
        <v>87</v>
      </c>
      <c r="BD259">
        <v>6</v>
      </c>
      <c r="BE259" s="15">
        <v>256</v>
      </c>
      <c r="BF259" s="15">
        <v>68</v>
      </c>
      <c r="BG259">
        <v>235</v>
      </c>
      <c r="BH259" s="15">
        <v>115</v>
      </c>
      <c r="BI259" s="15">
        <v>195</v>
      </c>
      <c r="BJ259" s="15">
        <v>108</v>
      </c>
      <c r="BK259" s="15">
        <v>68</v>
      </c>
      <c r="BL259" s="15">
        <v>706</v>
      </c>
      <c r="BM259" s="15">
        <v>0</v>
      </c>
      <c r="BN259" t="s">
        <v>390</v>
      </c>
      <c r="BO259" t="s">
        <v>410</v>
      </c>
      <c r="BP259" t="s">
        <v>857</v>
      </c>
      <c r="BQ259" s="23">
        <v>1537585</v>
      </c>
      <c r="BR259" s="18" t="s">
        <v>305</v>
      </c>
      <c r="BS259" s="15">
        <v>0</v>
      </c>
      <c r="BT259" s="15">
        <v>0</v>
      </c>
      <c r="BU259" s="15">
        <v>0</v>
      </c>
      <c r="BV259" s="15">
        <v>1</v>
      </c>
      <c r="BW259" s="15">
        <v>0</v>
      </c>
      <c r="BX259" s="15">
        <v>0</v>
      </c>
      <c r="BY259" s="15">
        <v>0</v>
      </c>
      <c r="BZ259" s="15">
        <v>1</v>
      </c>
      <c r="CA259" s="15">
        <v>0</v>
      </c>
      <c r="CB259" s="15">
        <v>0</v>
      </c>
      <c r="CC259" s="15">
        <v>0</v>
      </c>
      <c r="CD259" s="15">
        <v>0</v>
      </c>
      <c r="CE259" s="15">
        <v>0</v>
      </c>
      <c r="CF259" s="15">
        <v>0</v>
      </c>
      <c r="CG259" s="15">
        <v>0</v>
      </c>
      <c r="CH259" s="15">
        <v>0</v>
      </c>
      <c r="CI259" s="15">
        <v>0</v>
      </c>
      <c r="CJ259" s="15">
        <v>0</v>
      </c>
      <c r="CK259" s="15">
        <v>0</v>
      </c>
      <c r="CL259" s="15">
        <v>0</v>
      </c>
      <c r="CM259" s="15">
        <v>0</v>
      </c>
      <c r="CN259">
        <v>0</v>
      </c>
      <c r="CO259">
        <v>0</v>
      </c>
      <c r="CP259">
        <v>0</v>
      </c>
      <c r="CQ259">
        <v>0</v>
      </c>
      <c r="CR259">
        <v>0</v>
      </c>
      <c r="CS259">
        <v>0</v>
      </c>
      <c r="CT259">
        <v>0</v>
      </c>
      <c r="CU259">
        <v>0</v>
      </c>
      <c r="CV259">
        <v>0</v>
      </c>
      <c r="CW259">
        <v>0</v>
      </c>
      <c r="CX259">
        <v>0</v>
      </c>
      <c r="CY259">
        <v>0</v>
      </c>
      <c r="CZ259">
        <v>0</v>
      </c>
      <c r="DA259">
        <v>0</v>
      </c>
      <c r="DB259">
        <v>0</v>
      </c>
      <c r="DC259">
        <v>0</v>
      </c>
      <c r="DD259">
        <v>0</v>
      </c>
      <c r="DE259">
        <v>0</v>
      </c>
      <c r="DF259">
        <v>0</v>
      </c>
      <c r="DG259">
        <v>0</v>
      </c>
      <c r="DH259">
        <v>0</v>
      </c>
      <c r="DI259">
        <v>0</v>
      </c>
      <c r="DJ259">
        <v>0</v>
      </c>
      <c r="DK259">
        <v>0</v>
      </c>
      <c r="DL259">
        <v>0</v>
      </c>
      <c r="DM259">
        <v>0</v>
      </c>
      <c r="DN259">
        <v>0</v>
      </c>
      <c r="DO259">
        <v>0</v>
      </c>
      <c r="DP259">
        <v>0</v>
      </c>
      <c r="DQ259">
        <v>0</v>
      </c>
      <c r="DR259">
        <v>0</v>
      </c>
      <c r="DS259">
        <v>0</v>
      </c>
      <c r="DT259">
        <v>0</v>
      </c>
      <c r="DU259">
        <v>0</v>
      </c>
      <c r="DV259">
        <v>1</v>
      </c>
      <c r="DW259">
        <v>0</v>
      </c>
      <c r="DX259">
        <v>0</v>
      </c>
      <c r="DY259">
        <v>0</v>
      </c>
      <c r="DZ259">
        <v>0</v>
      </c>
      <c r="EA259">
        <v>15</v>
      </c>
      <c r="EB259" s="15">
        <v>5</v>
      </c>
    </row>
    <row r="260" spans="1:132" x14ac:dyDescent="0.25">
      <c r="A260" s="25">
        <v>122389</v>
      </c>
      <c r="B260" s="25">
        <v>1</v>
      </c>
      <c r="C260" t="s">
        <v>286</v>
      </c>
      <c r="D260" t="s">
        <v>858</v>
      </c>
      <c r="E260" t="s">
        <v>330</v>
      </c>
      <c r="F260" t="s">
        <v>331</v>
      </c>
      <c r="G260" t="s">
        <v>419</v>
      </c>
      <c r="H260" t="s">
        <v>291</v>
      </c>
      <c r="I260" s="15">
        <v>0</v>
      </c>
      <c r="J260" t="s">
        <v>353</v>
      </c>
      <c r="K260" s="15">
        <v>0</v>
      </c>
      <c r="L260" s="15">
        <v>0</v>
      </c>
      <c r="M260" t="s">
        <v>333</v>
      </c>
      <c r="N260" s="15">
        <v>0</v>
      </c>
      <c r="O260" t="s">
        <v>334</v>
      </c>
      <c r="P260" s="15">
        <v>0</v>
      </c>
      <c r="Q260" t="s">
        <v>295</v>
      </c>
      <c r="R260" s="15">
        <v>0</v>
      </c>
      <c r="S260" t="s">
        <v>296</v>
      </c>
      <c r="T260" s="24">
        <v>0</v>
      </c>
      <c r="U260" t="s">
        <v>337</v>
      </c>
      <c r="V260" s="15">
        <v>1</v>
      </c>
      <c r="W260" t="s">
        <v>338</v>
      </c>
      <c r="X260" s="15">
        <v>0</v>
      </c>
      <c r="Y260" t="s">
        <v>299</v>
      </c>
      <c r="Z260" s="15">
        <v>0</v>
      </c>
      <c r="AA260" s="15">
        <v>1</v>
      </c>
      <c r="AB260" t="s">
        <v>300</v>
      </c>
      <c r="AC260" s="15">
        <v>0</v>
      </c>
      <c r="AD260" t="s">
        <v>340</v>
      </c>
      <c r="AE260" s="15">
        <v>0</v>
      </c>
      <c r="AF260" t="s">
        <v>464</v>
      </c>
      <c r="AG260" s="15" t="s">
        <v>303</v>
      </c>
      <c r="AH260" t="s">
        <v>304</v>
      </c>
      <c r="AI260" s="15">
        <v>0</v>
      </c>
      <c r="AJ260" s="15">
        <v>0</v>
      </c>
      <c r="AK260">
        <v>162068</v>
      </c>
      <c r="AL260" t="s">
        <v>305</v>
      </c>
      <c r="AM260">
        <v>21498</v>
      </c>
      <c r="AN260">
        <v>497</v>
      </c>
      <c r="AO260" s="15"/>
      <c r="AP260" s="15"/>
      <c r="AQ260" s="15"/>
      <c r="AR260" s="15"/>
      <c r="AT260" s="15"/>
      <c r="AU260" s="15"/>
      <c r="AV260">
        <v>497</v>
      </c>
      <c r="AW260" s="15">
        <v>30</v>
      </c>
      <c r="AX260">
        <v>8</v>
      </c>
      <c r="AY260">
        <v>9</v>
      </c>
      <c r="AZ260">
        <v>10</v>
      </c>
      <c r="BA260">
        <v>7</v>
      </c>
      <c r="BB260">
        <v>40</v>
      </c>
      <c r="BC260">
        <v>18</v>
      </c>
      <c r="BD260">
        <v>16</v>
      </c>
      <c r="BE260" s="15">
        <v>63</v>
      </c>
      <c r="BF260" s="15">
        <v>20</v>
      </c>
      <c r="BG260">
        <v>35</v>
      </c>
      <c r="BH260" s="15">
        <v>8</v>
      </c>
      <c r="BI260" s="15">
        <v>29</v>
      </c>
      <c r="BJ260" s="15">
        <v>3</v>
      </c>
      <c r="BK260" s="15">
        <v>2</v>
      </c>
      <c r="BL260" s="15">
        <v>199</v>
      </c>
      <c r="BM260" s="15">
        <v>0</v>
      </c>
      <c r="BN260" t="s">
        <v>780</v>
      </c>
      <c r="BO260" t="s">
        <v>342</v>
      </c>
      <c r="BP260" t="s">
        <v>420</v>
      </c>
      <c r="BQ260" s="23">
        <v>1548735</v>
      </c>
      <c r="BR260" s="18" t="s">
        <v>315</v>
      </c>
      <c r="BS260" s="15">
        <v>1</v>
      </c>
      <c r="BT260" s="15">
        <v>0</v>
      </c>
      <c r="BU260" s="15">
        <v>1</v>
      </c>
      <c r="BV260" s="15">
        <v>1</v>
      </c>
      <c r="BW260" s="15">
        <v>0</v>
      </c>
      <c r="BX260" s="15">
        <v>0</v>
      </c>
      <c r="BY260" s="15">
        <v>0</v>
      </c>
      <c r="BZ260" s="15">
        <v>0</v>
      </c>
      <c r="CA260" s="15">
        <v>0</v>
      </c>
      <c r="CB260" s="15">
        <v>0</v>
      </c>
      <c r="CC260" s="15">
        <v>0</v>
      </c>
      <c r="CD260" s="15">
        <v>1</v>
      </c>
      <c r="CE260" s="15">
        <v>0</v>
      </c>
      <c r="CF260" s="15">
        <v>0</v>
      </c>
      <c r="CG260" s="15">
        <v>0</v>
      </c>
      <c r="CH260" s="15">
        <v>0</v>
      </c>
      <c r="CI260" s="15">
        <v>0</v>
      </c>
      <c r="CJ260" s="15">
        <v>0</v>
      </c>
      <c r="CK260" s="15">
        <v>0</v>
      </c>
      <c r="CL260" s="15">
        <v>0</v>
      </c>
      <c r="CM260" s="15">
        <v>0</v>
      </c>
      <c r="CN260">
        <v>0</v>
      </c>
      <c r="CO260">
        <v>0</v>
      </c>
      <c r="CP260">
        <v>0</v>
      </c>
      <c r="CQ260">
        <v>0</v>
      </c>
      <c r="CR260">
        <v>0</v>
      </c>
      <c r="CS260">
        <v>0</v>
      </c>
      <c r="CT260">
        <v>0</v>
      </c>
      <c r="CU260">
        <v>0</v>
      </c>
      <c r="CV260">
        <v>0</v>
      </c>
      <c r="CW260">
        <v>0</v>
      </c>
      <c r="CX260">
        <v>0</v>
      </c>
      <c r="CY260">
        <v>0</v>
      </c>
      <c r="CZ260">
        <v>0</v>
      </c>
      <c r="DA260">
        <v>0</v>
      </c>
      <c r="DB260">
        <v>0</v>
      </c>
      <c r="DC260">
        <v>0</v>
      </c>
      <c r="DD260">
        <v>0</v>
      </c>
      <c r="DE260">
        <v>0</v>
      </c>
      <c r="DF260">
        <v>0</v>
      </c>
      <c r="DG260">
        <v>0</v>
      </c>
      <c r="DH260">
        <v>0</v>
      </c>
      <c r="DI260">
        <v>0</v>
      </c>
      <c r="DJ260">
        <v>0</v>
      </c>
      <c r="DK260">
        <v>0</v>
      </c>
      <c r="DL260">
        <v>0</v>
      </c>
      <c r="DM260">
        <v>0</v>
      </c>
      <c r="DN260">
        <v>0</v>
      </c>
      <c r="DO260">
        <v>0</v>
      </c>
      <c r="DP260">
        <v>0</v>
      </c>
      <c r="DQ260">
        <v>0</v>
      </c>
      <c r="DR260">
        <v>0</v>
      </c>
      <c r="DS260">
        <v>0</v>
      </c>
      <c r="DT260">
        <v>0</v>
      </c>
      <c r="DU260">
        <v>0</v>
      </c>
      <c r="DV260">
        <v>0</v>
      </c>
      <c r="DW260">
        <v>0</v>
      </c>
      <c r="DX260">
        <v>0</v>
      </c>
      <c r="DY260">
        <v>0</v>
      </c>
      <c r="DZ260">
        <v>1</v>
      </c>
      <c r="EA260">
        <v>29</v>
      </c>
      <c r="EB260" s="15">
        <v>1</v>
      </c>
    </row>
    <row r="261" spans="1:132" x14ac:dyDescent="0.25">
      <c r="A261" s="25">
        <v>87227</v>
      </c>
      <c r="B261" s="25">
        <v>1</v>
      </c>
      <c r="C261" t="s">
        <v>396</v>
      </c>
      <c r="D261" t="s">
        <v>1241</v>
      </c>
      <c r="E261" t="s">
        <v>516</v>
      </c>
      <c r="F261" t="s">
        <v>517</v>
      </c>
      <c r="G261" t="s">
        <v>257</v>
      </c>
      <c r="H261" t="s">
        <v>401</v>
      </c>
      <c r="I261" s="15">
        <v>0</v>
      </c>
      <c r="J261" t="s">
        <v>353</v>
      </c>
      <c r="K261" s="15">
        <v>0</v>
      </c>
      <c r="L261" s="15">
        <v>0</v>
      </c>
      <c r="M261" t="s">
        <v>333</v>
      </c>
      <c r="N261" s="15">
        <v>0</v>
      </c>
      <c r="O261" t="s">
        <v>334</v>
      </c>
      <c r="P261" s="15">
        <v>0</v>
      </c>
      <c r="Q261" t="s">
        <v>335</v>
      </c>
      <c r="R261" s="15">
        <v>0</v>
      </c>
      <c r="S261" t="s">
        <v>336</v>
      </c>
      <c r="T261" s="24">
        <v>0</v>
      </c>
      <c r="U261" t="s">
        <v>357</v>
      </c>
      <c r="V261" s="15">
        <v>0</v>
      </c>
      <c r="W261" t="s">
        <v>338</v>
      </c>
      <c r="X261" s="15">
        <v>0</v>
      </c>
      <c r="Y261" t="s">
        <v>299</v>
      </c>
      <c r="Z261" s="15">
        <v>0</v>
      </c>
      <c r="AA261" s="15">
        <v>0</v>
      </c>
      <c r="AB261" t="s">
        <v>300</v>
      </c>
      <c r="AC261" s="15">
        <v>0</v>
      </c>
      <c r="AD261" t="s">
        <v>340</v>
      </c>
      <c r="AE261" s="15">
        <v>0</v>
      </c>
      <c r="AF261" t="s">
        <v>368</v>
      </c>
      <c r="AG261" s="15">
        <v>0</v>
      </c>
      <c r="AH261" t="s">
        <v>304</v>
      </c>
      <c r="AI261" s="15">
        <v>0</v>
      </c>
      <c r="AJ261" s="15">
        <v>0</v>
      </c>
      <c r="AK261">
        <v>65</v>
      </c>
      <c r="AL261" t="s">
        <v>305</v>
      </c>
      <c r="AM261">
        <v>9111</v>
      </c>
      <c r="AN261">
        <v>659</v>
      </c>
      <c r="AO261" s="15"/>
      <c r="AP261" s="15"/>
      <c r="AQ261" s="15"/>
      <c r="AR261" s="15"/>
      <c r="AT261" s="15"/>
      <c r="AU261" s="15"/>
      <c r="AV261">
        <v>659</v>
      </c>
      <c r="AW261" s="15">
        <v>0</v>
      </c>
      <c r="AX261">
        <v>0</v>
      </c>
      <c r="AY261">
        <v>0</v>
      </c>
      <c r="AZ261">
        <v>0</v>
      </c>
      <c r="BA261">
        <v>0</v>
      </c>
      <c r="BB261">
        <v>103</v>
      </c>
      <c r="BC261">
        <v>0</v>
      </c>
      <c r="BD261">
        <v>0</v>
      </c>
      <c r="BE261" s="15">
        <v>27</v>
      </c>
      <c r="BF261" s="15">
        <v>0</v>
      </c>
      <c r="BG261">
        <v>0</v>
      </c>
      <c r="BH261" s="15">
        <v>0</v>
      </c>
      <c r="BI261" s="15">
        <v>0</v>
      </c>
      <c r="BJ261" s="15">
        <v>0</v>
      </c>
      <c r="BK261" s="15">
        <v>14</v>
      </c>
      <c r="BL261" s="15">
        <v>515</v>
      </c>
      <c r="BM261" s="15">
        <v>0</v>
      </c>
      <c r="BN261" t="s">
        <v>402</v>
      </c>
      <c r="BO261" t="s">
        <v>416</v>
      </c>
      <c r="BP261" t="s">
        <v>518</v>
      </c>
      <c r="BQ261" s="23">
        <v>29023831.219999999</v>
      </c>
      <c r="BR261" s="18" t="s">
        <v>315</v>
      </c>
      <c r="BS261" s="15">
        <v>1</v>
      </c>
      <c r="BT261" s="15">
        <v>0</v>
      </c>
      <c r="BU261" s="15">
        <v>0</v>
      </c>
      <c r="BV261" s="15">
        <v>0</v>
      </c>
      <c r="BW261" s="15">
        <v>0</v>
      </c>
      <c r="BX261" s="15">
        <v>0</v>
      </c>
      <c r="BY261" s="15">
        <v>0</v>
      </c>
      <c r="BZ261" s="15">
        <v>0</v>
      </c>
      <c r="CA261" s="15">
        <v>0</v>
      </c>
      <c r="CB261" s="15">
        <v>0</v>
      </c>
      <c r="CC261" s="15">
        <v>0</v>
      </c>
      <c r="CD261" s="15">
        <v>0</v>
      </c>
      <c r="CE261" s="15">
        <v>0</v>
      </c>
      <c r="CF261" s="15">
        <v>0</v>
      </c>
      <c r="CG261" s="15">
        <v>0</v>
      </c>
      <c r="CH261" s="15">
        <v>0</v>
      </c>
      <c r="CI261" s="15">
        <v>0</v>
      </c>
      <c r="CJ261" s="15">
        <v>0</v>
      </c>
      <c r="CK261" s="15">
        <v>0</v>
      </c>
      <c r="CL261" s="15">
        <v>0</v>
      </c>
      <c r="CM261" s="15">
        <v>0</v>
      </c>
      <c r="CN261">
        <v>0</v>
      </c>
      <c r="CO261">
        <v>0</v>
      </c>
      <c r="CP261">
        <v>0</v>
      </c>
      <c r="CQ261">
        <v>0</v>
      </c>
      <c r="CR261">
        <v>0</v>
      </c>
      <c r="CS261">
        <v>0</v>
      </c>
      <c r="CT261">
        <v>0</v>
      </c>
      <c r="CU261">
        <v>0</v>
      </c>
      <c r="CV261">
        <v>0</v>
      </c>
      <c r="CW261">
        <v>0</v>
      </c>
      <c r="CX261">
        <v>0</v>
      </c>
      <c r="CY261">
        <v>0</v>
      </c>
      <c r="CZ261">
        <v>0</v>
      </c>
      <c r="DA261">
        <v>1</v>
      </c>
      <c r="DB261">
        <v>1</v>
      </c>
      <c r="DC261">
        <v>0</v>
      </c>
      <c r="DD261">
        <v>0</v>
      </c>
      <c r="DE261">
        <v>0</v>
      </c>
      <c r="DF261">
        <v>0</v>
      </c>
      <c r="DG261">
        <v>0</v>
      </c>
      <c r="DH261">
        <v>0</v>
      </c>
      <c r="DI261">
        <v>0</v>
      </c>
      <c r="DJ261">
        <v>0</v>
      </c>
      <c r="DK261">
        <v>0</v>
      </c>
      <c r="DL261">
        <v>0</v>
      </c>
      <c r="DM261">
        <v>0</v>
      </c>
      <c r="DN261">
        <v>0</v>
      </c>
      <c r="DO261">
        <v>0</v>
      </c>
      <c r="DP261">
        <v>0</v>
      </c>
      <c r="DQ261">
        <v>0</v>
      </c>
      <c r="DR261">
        <v>1</v>
      </c>
      <c r="DS261">
        <v>0</v>
      </c>
      <c r="DT261">
        <v>0</v>
      </c>
      <c r="DU261">
        <v>0</v>
      </c>
      <c r="DV261">
        <v>0</v>
      </c>
      <c r="DW261">
        <v>0</v>
      </c>
      <c r="DX261">
        <v>0</v>
      </c>
      <c r="DY261">
        <v>0</v>
      </c>
      <c r="DZ261">
        <v>0</v>
      </c>
      <c r="EA261">
        <v>30</v>
      </c>
      <c r="EB261" s="15">
        <v>2</v>
      </c>
    </row>
    <row r="262" spans="1:132" x14ac:dyDescent="0.25">
      <c r="A262" s="25">
        <v>5138</v>
      </c>
      <c r="B262" s="25">
        <v>1</v>
      </c>
      <c r="C262" t="s">
        <v>286</v>
      </c>
      <c r="D262" t="s">
        <v>860</v>
      </c>
      <c r="E262" t="s">
        <v>351</v>
      </c>
      <c r="F262" t="s">
        <v>574</v>
      </c>
      <c r="G262" t="s">
        <v>290</v>
      </c>
      <c r="H262" t="s">
        <v>291</v>
      </c>
      <c r="I262" s="15">
        <v>0</v>
      </c>
      <c r="J262" t="s">
        <v>353</v>
      </c>
      <c r="K262" s="15">
        <v>0</v>
      </c>
      <c r="L262" s="15">
        <v>0</v>
      </c>
      <c r="M262" t="s">
        <v>333</v>
      </c>
      <c r="N262" s="15">
        <v>0</v>
      </c>
      <c r="O262" t="s">
        <v>334</v>
      </c>
      <c r="P262" s="15">
        <v>0</v>
      </c>
      <c r="Q262" t="s">
        <v>295</v>
      </c>
      <c r="R262" s="15">
        <v>0</v>
      </c>
      <c r="S262" t="s">
        <v>336</v>
      </c>
      <c r="T262" s="24">
        <v>0</v>
      </c>
      <c r="U262" t="s">
        <v>357</v>
      </c>
      <c r="V262" s="15">
        <v>0</v>
      </c>
      <c r="W262" t="s">
        <v>338</v>
      </c>
      <c r="X262" s="15">
        <v>0</v>
      </c>
      <c r="Y262" t="s">
        <v>299</v>
      </c>
      <c r="Z262" s="15">
        <v>0</v>
      </c>
      <c r="AA262" s="15">
        <v>0</v>
      </c>
      <c r="AB262" t="s">
        <v>300</v>
      </c>
      <c r="AC262" s="15">
        <v>0</v>
      </c>
      <c r="AD262" t="s">
        <v>340</v>
      </c>
      <c r="AE262" s="15">
        <v>0</v>
      </c>
      <c r="AF262" t="s">
        <v>409</v>
      </c>
      <c r="AG262" s="15" t="s">
        <v>303</v>
      </c>
      <c r="AH262" t="s">
        <v>304</v>
      </c>
      <c r="AI262" s="15">
        <v>0</v>
      </c>
      <c r="AJ262" s="15">
        <v>0</v>
      </c>
      <c r="AK262">
        <v>277844</v>
      </c>
      <c r="AL262" t="s">
        <v>305</v>
      </c>
      <c r="AM262">
        <v>148000</v>
      </c>
      <c r="AN262">
        <v>23543</v>
      </c>
      <c r="AO262" s="15">
        <v>23543</v>
      </c>
      <c r="AP262" s="15">
        <v>11019</v>
      </c>
      <c r="AQ262" s="15">
        <v>12524</v>
      </c>
      <c r="AR262" s="15">
        <v>0</v>
      </c>
      <c r="AS262" s="15">
        <v>0</v>
      </c>
      <c r="AT262" s="15">
        <v>0</v>
      </c>
      <c r="AU262" s="15">
        <v>0</v>
      </c>
      <c r="AV262">
        <v>23543</v>
      </c>
      <c r="AW262" s="15">
        <v>0</v>
      </c>
      <c r="AX262">
        <v>115</v>
      </c>
      <c r="AY262">
        <v>0</v>
      </c>
      <c r="AZ262">
        <v>0</v>
      </c>
      <c r="BA262">
        <v>123</v>
      </c>
      <c r="BB262">
        <v>488</v>
      </c>
      <c r="BC262">
        <v>724</v>
      </c>
      <c r="BD262">
        <v>2897</v>
      </c>
      <c r="BE262" s="15">
        <v>2644</v>
      </c>
      <c r="BF262" s="15">
        <v>2926</v>
      </c>
      <c r="BG262">
        <v>6672</v>
      </c>
      <c r="BH262" s="15">
        <v>3420</v>
      </c>
      <c r="BI262" s="15">
        <v>2769</v>
      </c>
      <c r="BJ262" s="15">
        <v>381</v>
      </c>
      <c r="BK262" s="15">
        <v>0</v>
      </c>
      <c r="BL262" s="15">
        <v>384</v>
      </c>
      <c r="BM262" s="15">
        <v>0</v>
      </c>
      <c r="BN262" t="s">
        <v>359</v>
      </c>
      <c r="BO262" t="s">
        <v>379</v>
      </c>
      <c r="BP262" t="s">
        <v>861</v>
      </c>
      <c r="BQ262" s="23">
        <v>1574401</v>
      </c>
      <c r="BR262" s="18" t="s">
        <v>305</v>
      </c>
      <c r="BS262" s="15">
        <v>0</v>
      </c>
      <c r="BT262" s="15">
        <v>0</v>
      </c>
      <c r="BU262" s="15">
        <v>0</v>
      </c>
      <c r="BV262" s="15">
        <v>1</v>
      </c>
      <c r="BW262" s="15">
        <v>0</v>
      </c>
      <c r="BX262" s="15">
        <v>0</v>
      </c>
      <c r="BY262" s="15">
        <v>0</v>
      </c>
      <c r="BZ262" s="15">
        <v>1</v>
      </c>
      <c r="CA262" s="15">
        <v>0</v>
      </c>
      <c r="CB262" s="15">
        <v>0</v>
      </c>
      <c r="CC262" s="15">
        <v>0</v>
      </c>
      <c r="CD262" s="15">
        <v>0</v>
      </c>
      <c r="CE262" s="15">
        <v>0</v>
      </c>
      <c r="CF262" s="15">
        <v>0</v>
      </c>
      <c r="CG262" s="15">
        <v>0</v>
      </c>
      <c r="CH262" s="15">
        <v>0</v>
      </c>
      <c r="CI262" s="15">
        <v>0</v>
      </c>
      <c r="CJ262" s="15">
        <v>0</v>
      </c>
      <c r="CK262" s="15">
        <v>0</v>
      </c>
      <c r="CL262" s="15">
        <v>0</v>
      </c>
      <c r="CM262" s="15">
        <v>0</v>
      </c>
      <c r="CN262">
        <v>0</v>
      </c>
      <c r="CO262">
        <v>0</v>
      </c>
      <c r="CP262">
        <v>0</v>
      </c>
      <c r="CQ262">
        <v>0</v>
      </c>
      <c r="CR262">
        <v>0</v>
      </c>
      <c r="CS262">
        <v>1</v>
      </c>
      <c r="CT262">
        <v>0</v>
      </c>
      <c r="CU262">
        <v>0</v>
      </c>
      <c r="CV262">
        <v>0</v>
      </c>
      <c r="CW262">
        <v>0</v>
      </c>
      <c r="CX262">
        <v>1</v>
      </c>
      <c r="CY262">
        <v>0</v>
      </c>
      <c r="CZ262">
        <v>0</v>
      </c>
      <c r="DA262">
        <v>0</v>
      </c>
      <c r="DB262">
        <v>0</v>
      </c>
      <c r="DC262">
        <v>0</v>
      </c>
      <c r="DD262">
        <v>0</v>
      </c>
      <c r="DE262">
        <v>0</v>
      </c>
      <c r="DF262">
        <v>0</v>
      </c>
      <c r="DG262">
        <v>0</v>
      </c>
      <c r="DH262">
        <v>0</v>
      </c>
      <c r="DI262">
        <v>0</v>
      </c>
      <c r="DJ262">
        <v>0</v>
      </c>
      <c r="DK262">
        <v>0</v>
      </c>
      <c r="DL262">
        <v>0</v>
      </c>
      <c r="DM262">
        <v>0</v>
      </c>
      <c r="DN262">
        <v>0</v>
      </c>
      <c r="DO262">
        <v>0</v>
      </c>
      <c r="DP262">
        <v>0</v>
      </c>
      <c r="DQ262">
        <v>0</v>
      </c>
      <c r="DR262">
        <v>0</v>
      </c>
      <c r="DS262">
        <v>0</v>
      </c>
      <c r="DT262">
        <v>0</v>
      </c>
      <c r="DU262">
        <v>0</v>
      </c>
      <c r="DV262">
        <v>0</v>
      </c>
      <c r="DW262">
        <v>0</v>
      </c>
      <c r="DX262">
        <v>1</v>
      </c>
      <c r="DY262">
        <v>0</v>
      </c>
      <c r="DZ262">
        <v>0</v>
      </c>
      <c r="EA262">
        <v>9</v>
      </c>
      <c r="EB262" s="15">
        <v>1</v>
      </c>
    </row>
    <row r="263" spans="1:132" x14ac:dyDescent="0.25">
      <c r="A263" s="25">
        <v>59381</v>
      </c>
      <c r="B263" s="25">
        <v>1</v>
      </c>
      <c r="C263" t="s">
        <v>286</v>
      </c>
      <c r="D263" t="s">
        <v>862</v>
      </c>
      <c r="E263" t="s">
        <v>330</v>
      </c>
      <c r="F263" t="s">
        <v>331</v>
      </c>
      <c r="G263" t="s">
        <v>257</v>
      </c>
      <c r="H263" t="s">
        <v>291</v>
      </c>
      <c r="I263" s="15">
        <v>0</v>
      </c>
      <c r="J263" t="s">
        <v>353</v>
      </c>
      <c r="K263" s="15">
        <v>0</v>
      </c>
      <c r="L263" s="15">
        <v>0</v>
      </c>
      <c r="M263" t="s">
        <v>333</v>
      </c>
      <c r="N263" s="15">
        <v>0</v>
      </c>
      <c r="O263" t="s">
        <v>334</v>
      </c>
      <c r="P263" s="15">
        <v>0</v>
      </c>
      <c r="Q263" t="s">
        <v>335</v>
      </c>
      <c r="R263" s="15">
        <v>0</v>
      </c>
      <c r="S263" t="s">
        <v>336</v>
      </c>
      <c r="T263" s="24">
        <v>0</v>
      </c>
      <c r="U263" t="s">
        <v>357</v>
      </c>
      <c r="V263" s="15">
        <v>0</v>
      </c>
      <c r="W263" t="s">
        <v>367</v>
      </c>
      <c r="X263" s="15">
        <v>1</v>
      </c>
      <c r="Y263" t="s">
        <v>299</v>
      </c>
      <c r="Z263" s="15">
        <v>0</v>
      </c>
      <c r="AA263" s="15">
        <v>1</v>
      </c>
      <c r="AB263" t="s">
        <v>300</v>
      </c>
      <c r="AC263" s="15">
        <v>0</v>
      </c>
      <c r="AD263" t="s">
        <v>340</v>
      </c>
      <c r="AE263" s="15">
        <v>0</v>
      </c>
      <c r="AF263" t="s">
        <v>375</v>
      </c>
      <c r="AG263" s="15">
        <v>1</v>
      </c>
      <c r="AH263" t="s">
        <v>304</v>
      </c>
      <c r="AI263" s="15">
        <v>0</v>
      </c>
      <c r="AJ263" s="15">
        <v>1</v>
      </c>
      <c r="AK263">
        <v>18389</v>
      </c>
      <c r="AL263" t="s">
        <v>305</v>
      </c>
      <c r="AM263">
        <v>12954</v>
      </c>
      <c r="AN263">
        <v>964</v>
      </c>
      <c r="AO263" s="15"/>
      <c r="AP263" s="15"/>
      <c r="AQ263" s="15"/>
      <c r="AR263" s="15"/>
      <c r="AT263" s="15"/>
      <c r="AU263" s="15"/>
      <c r="AV263">
        <v>964</v>
      </c>
      <c r="AW263" s="15">
        <v>19</v>
      </c>
      <c r="AX263">
        <v>28</v>
      </c>
      <c r="AY263">
        <v>26</v>
      </c>
      <c r="AZ263">
        <v>22</v>
      </c>
      <c r="BA263">
        <v>54</v>
      </c>
      <c r="BB263">
        <v>110</v>
      </c>
      <c r="BC263">
        <v>48</v>
      </c>
      <c r="BD263">
        <v>73</v>
      </c>
      <c r="BE263" s="15">
        <v>75</v>
      </c>
      <c r="BF263" s="15">
        <v>26</v>
      </c>
      <c r="BG263">
        <v>53</v>
      </c>
      <c r="BH263" s="15">
        <v>40</v>
      </c>
      <c r="BI263" s="15">
        <v>68</v>
      </c>
      <c r="BJ263" s="15">
        <v>20</v>
      </c>
      <c r="BK263" s="15">
        <v>22</v>
      </c>
      <c r="BL263" s="15">
        <v>280</v>
      </c>
      <c r="BM263" s="15">
        <v>0</v>
      </c>
      <c r="BN263" t="s">
        <v>341</v>
      </c>
      <c r="BO263" t="s">
        <v>576</v>
      </c>
      <c r="BP263" t="s">
        <v>577</v>
      </c>
      <c r="BQ263" s="23">
        <v>1613172</v>
      </c>
      <c r="BR263" s="18" t="s">
        <v>315</v>
      </c>
      <c r="BS263" s="15">
        <v>1</v>
      </c>
      <c r="BT263" s="15">
        <v>0</v>
      </c>
      <c r="BU263" s="15">
        <v>1</v>
      </c>
      <c r="BV263" s="15">
        <v>1</v>
      </c>
      <c r="BW263" s="15">
        <v>0</v>
      </c>
      <c r="BX263" s="15">
        <v>0</v>
      </c>
      <c r="BY263" s="15">
        <v>0</v>
      </c>
      <c r="BZ263" s="15">
        <v>1</v>
      </c>
      <c r="CA263" s="15">
        <v>0</v>
      </c>
      <c r="CB263" s="15">
        <v>0</v>
      </c>
      <c r="CC263" s="15">
        <v>0</v>
      </c>
      <c r="CD263" s="15">
        <v>0</v>
      </c>
      <c r="CE263" s="15">
        <v>0</v>
      </c>
      <c r="CF263" s="15">
        <v>0</v>
      </c>
      <c r="CG263" s="15">
        <v>0</v>
      </c>
      <c r="CH263" s="15">
        <v>0</v>
      </c>
      <c r="CI263" s="15">
        <v>0</v>
      </c>
      <c r="CJ263" s="15">
        <v>0</v>
      </c>
      <c r="CK263" s="15">
        <v>0</v>
      </c>
      <c r="CL263" s="15">
        <v>0</v>
      </c>
      <c r="CM263" s="15">
        <v>0</v>
      </c>
      <c r="CN263">
        <v>0</v>
      </c>
      <c r="CO263">
        <v>0</v>
      </c>
      <c r="CP263">
        <v>0</v>
      </c>
      <c r="CQ263">
        <v>0</v>
      </c>
      <c r="CR263">
        <v>0</v>
      </c>
      <c r="CS263">
        <v>1</v>
      </c>
      <c r="CT263">
        <v>0</v>
      </c>
      <c r="CU263">
        <v>0</v>
      </c>
      <c r="CV263">
        <v>0</v>
      </c>
      <c r="CW263">
        <v>0</v>
      </c>
      <c r="CX263">
        <v>0</v>
      </c>
      <c r="CY263">
        <v>0</v>
      </c>
      <c r="CZ263">
        <v>1</v>
      </c>
      <c r="DA263">
        <v>0</v>
      </c>
      <c r="DB263">
        <v>0</v>
      </c>
      <c r="DC263">
        <v>0</v>
      </c>
      <c r="DD263">
        <v>0</v>
      </c>
      <c r="DE263">
        <v>0</v>
      </c>
      <c r="DF263">
        <v>0</v>
      </c>
      <c r="DG263">
        <v>0</v>
      </c>
      <c r="DH263">
        <v>0</v>
      </c>
      <c r="DI263">
        <v>0</v>
      </c>
      <c r="DJ263">
        <v>0</v>
      </c>
      <c r="DK263">
        <v>0</v>
      </c>
      <c r="DL263">
        <v>0</v>
      </c>
      <c r="DM263">
        <v>0</v>
      </c>
      <c r="DN263">
        <v>0</v>
      </c>
      <c r="DO263">
        <v>0</v>
      </c>
      <c r="DP263">
        <v>0</v>
      </c>
      <c r="DQ263">
        <v>1</v>
      </c>
      <c r="DR263">
        <v>0</v>
      </c>
      <c r="DS263">
        <v>0</v>
      </c>
      <c r="DT263">
        <v>0</v>
      </c>
      <c r="DU263">
        <v>0</v>
      </c>
      <c r="DV263">
        <v>0</v>
      </c>
      <c r="DW263">
        <v>0</v>
      </c>
      <c r="DX263">
        <v>0</v>
      </c>
      <c r="DY263">
        <v>0</v>
      </c>
      <c r="DZ263">
        <v>0</v>
      </c>
      <c r="EA263">
        <v>29</v>
      </c>
      <c r="EB263" s="15">
        <v>1</v>
      </c>
    </row>
    <row r="264" spans="1:132" x14ac:dyDescent="0.25">
      <c r="A264" s="25">
        <v>3468</v>
      </c>
      <c r="B264" s="25">
        <v>1</v>
      </c>
      <c r="C264" t="s">
        <v>286</v>
      </c>
      <c r="D264" t="s">
        <v>863</v>
      </c>
      <c r="E264" t="s">
        <v>387</v>
      </c>
      <c r="F264" t="s">
        <v>864</v>
      </c>
      <c r="G264" t="s">
        <v>290</v>
      </c>
      <c r="H264" t="s">
        <v>291</v>
      </c>
      <c r="I264" s="15">
        <v>0</v>
      </c>
      <c r="J264" t="s">
        <v>377</v>
      </c>
      <c r="K264" s="15">
        <v>1</v>
      </c>
      <c r="L264" s="15">
        <v>1</v>
      </c>
      <c r="M264" t="s">
        <v>333</v>
      </c>
      <c r="N264" s="15">
        <v>0</v>
      </c>
      <c r="O264" t="s">
        <v>334</v>
      </c>
      <c r="P264" s="15">
        <v>0</v>
      </c>
      <c r="Q264" t="s">
        <v>335</v>
      </c>
      <c r="R264" s="15">
        <v>0</v>
      </c>
      <c r="S264" t="s">
        <v>383</v>
      </c>
      <c r="T264" s="24">
        <v>1</v>
      </c>
      <c r="U264" t="s">
        <v>357</v>
      </c>
      <c r="V264" s="15">
        <v>0</v>
      </c>
      <c r="W264" t="s">
        <v>338</v>
      </c>
      <c r="X264" s="15">
        <v>0</v>
      </c>
      <c r="Y264" t="s">
        <v>299</v>
      </c>
      <c r="Z264" s="15">
        <v>0</v>
      </c>
      <c r="AA264" s="15">
        <v>1</v>
      </c>
      <c r="AB264" t="s">
        <v>300</v>
      </c>
      <c r="AC264" s="15">
        <v>0</v>
      </c>
      <c r="AD264" t="s">
        <v>340</v>
      </c>
      <c r="AE264" s="15">
        <v>0</v>
      </c>
      <c r="AF264" t="s">
        <v>368</v>
      </c>
      <c r="AG264" s="15">
        <v>0</v>
      </c>
      <c r="AH264" t="s">
        <v>304</v>
      </c>
      <c r="AI264" s="15">
        <v>0</v>
      </c>
      <c r="AJ264" s="15">
        <v>0</v>
      </c>
      <c r="AK264">
        <v>7826068</v>
      </c>
      <c r="AL264" t="s">
        <v>305</v>
      </c>
      <c r="AM264">
        <v>6076005</v>
      </c>
      <c r="AN264">
        <v>5906849</v>
      </c>
      <c r="AO264" s="15">
        <v>5906849</v>
      </c>
      <c r="AP264" s="15">
        <v>3299790</v>
      </c>
      <c r="AQ264" s="15">
        <v>2607059</v>
      </c>
      <c r="AR264" s="15">
        <v>0</v>
      </c>
      <c r="AS264" s="15">
        <v>0</v>
      </c>
      <c r="AT264" s="15">
        <v>0</v>
      </c>
      <c r="AU264" s="15">
        <v>0</v>
      </c>
      <c r="AV264">
        <v>5906849</v>
      </c>
      <c r="AW264" s="15">
        <v>50952</v>
      </c>
      <c r="AX264">
        <v>85164</v>
      </c>
      <c r="AY264">
        <v>130238</v>
      </c>
      <c r="AZ264">
        <v>62189</v>
      </c>
      <c r="BA264">
        <v>121554</v>
      </c>
      <c r="BB264">
        <v>317662</v>
      </c>
      <c r="BC264">
        <v>187605</v>
      </c>
      <c r="BD264">
        <v>504491</v>
      </c>
      <c r="BE264" s="15">
        <v>961158</v>
      </c>
      <c r="BF264" s="15">
        <v>157773</v>
      </c>
      <c r="BG264">
        <v>1391511</v>
      </c>
      <c r="BH264" s="15">
        <v>139142</v>
      </c>
      <c r="BI264" s="15">
        <v>386351</v>
      </c>
      <c r="BJ264" s="15">
        <v>42084</v>
      </c>
      <c r="BK264" s="15">
        <v>90910</v>
      </c>
      <c r="BL264" s="15">
        <v>1278065</v>
      </c>
      <c r="BM264" s="15">
        <v>0</v>
      </c>
      <c r="BN264" t="s">
        <v>390</v>
      </c>
      <c r="BO264" t="s">
        <v>391</v>
      </c>
      <c r="BP264" t="s">
        <v>392</v>
      </c>
      <c r="BQ264" s="23">
        <v>1613914</v>
      </c>
      <c r="BR264" s="18" t="s">
        <v>315</v>
      </c>
      <c r="BS264" s="15">
        <v>1</v>
      </c>
      <c r="BT264" s="15">
        <v>0</v>
      </c>
      <c r="BU264" s="15">
        <v>1</v>
      </c>
      <c r="BV264" s="15">
        <v>1</v>
      </c>
      <c r="BW264" s="15">
        <v>0</v>
      </c>
      <c r="BX264" s="15">
        <v>0</v>
      </c>
      <c r="BY264" s="15">
        <v>0</v>
      </c>
      <c r="BZ264" s="15">
        <v>0</v>
      </c>
      <c r="CA264" s="15">
        <v>1</v>
      </c>
      <c r="CB264" s="15">
        <v>0</v>
      </c>
      <c r="CC264" s="15">
        <v>0</v>
      </c>
      <c r="CD264" s="15">
        <v>0</v>
      </c>
      <c r="CE264" s="15">
        <v>0</v>
      </c>
      <c r="CF264" s="15">
        <v>0</v>
      </c>
      <c r="CG264" s="15">
        <v>0</v>
      </c>
      <c r="CH264" s="15">
        <v>0</v>
      </c>
      <c r="CI264" s="15">
        <v>0</v>
      </c>
      <c r="CJ264" s="15">
        <v>0</v>
      </c>
      <c r="CK264" s="15">
        <v>0</v>
      </c>
      <c r="CL264" s="15">
        <v>0</v>
      </c>
      <c r="CM264" s="15">
        <v>0</v>
      </c>
      <c r="CN264">
        <v>0</v>
      </c>
      <c r="CO264">
        <v>0</v>
      </c>
      <c r="CP264">
        <v>0</v>
      </c>
      <c r="CQ264">
        <v>0</v>
      </c>
      <c r="CR264">
        <v>0</v>
      </c>
      <c r="CS264">
        <v>0</v>
      </c>
      <c r="CT264">
        <v>0</v>
      </c>
      <c r="CU264">
        <v>0</v>
      </c>
      <c r="CV264">
        <v>0</v>
      </c>
      <c r="CW264">
        <v>0</v>
      </c>
      <c r="CX264">
        <v>0</v>
      </c>
      <c r="CY264">
        <v>0</v>
      </c>
      <c r="CZ264">
        <v>0</v>
      </c>
      <c r="DA264">
        <v>0</v>
      </c>
      <c r="DB264">
        <v>0</v>
      </c>
      <c r="DC264">
        <v>0</v>
      </c>
      <c r="DD264">
        <v>0</v>
      </c>
      <c r="DE264">
        <v>0</v>
      </c>
      <c r="DF264">
        <v>0</v>
      </c>
      <c r="DG264">
        <v>0</v>
      </c>
      <c r="DH264">
        <v>0</v>
      </c>
      <c r="DI264">
        <v>0</v>
      </c>
      <c r="DJ264">
        <v>0</v>
      </c>
      <c r="DK264">
        <v>0</v>
      </c>
      <c r="DL264">
        <v>0</v>
      </c>
      <c r="DM264">
        <v>0</v>
      </c>
      <c r="DN264">
        <v>0</v>
      </c>
      <c r="DO264">
        <v>0</v>
      </c>
      <c r="DP264">
        <v>0</v>
      </c>
      <c r="DQ264">
        <v>0</v>
      </c>
      <c r="DR264">
        <v>0</v>
      </c>
      <c r="DS264">
        <v>0</v>
      </c>
      <c r="DT264">
        <v>0</v>
      </c>
      <c r="DU264">
        <v>0</v>
      </c>
      <c r="DV264">
        <v>1</v>
      </c>
      <c r="DW264">
        <v>0</v>
      </c>
      <c r="DX264">
        <v>0</v>
      </c>
      <c r="DY264">
        <v>0</v>
      </c>
      <c r="DZ264">
        <v>0</v>
      </c>
      <c r="EA264">
        <v>15</v>
      </c>
      <c r="EB264" s="15">
        <v>3</v>
      </c>
    </row>
    <row r="265" spans="1:132" x14ac:dyDescent="0.25">
      <c r="A265" s="25">
        <v>59494</v>
      </c>
      <c r="B265" s="25">
        <v>1</v>
      </c>
      <c r="C265" t="s">
        <v>286</v>
      </c>
      <c r="D265" t="s">
        <v>865</v>
      </c>
      <c r="E265" t="s">
        <v>547</v>
      </c>
      <c r="F265" t="s">
        <v>866</v>
      </c>
      <c r="G265" t="s">
        <v>290</v>
      </c>
      <c r="H265" t="s">
        <v>366</v>
      </c>
      <c r="I265" s="15">
        <v>1</v>
      </c>
      <c r="J265" t="s">
        <v>377</v>
      </c>
      <c r="K265" s="15">
        <v>1</v>
      </c>
      <c r="L265" s="15">
        <v>1</v>
      </c>
      <c r="M265" t="s">
        <v>333</v>
      </c>
      <c r="N265" s="15">
        <v>0</v>
      </c>
      <c r="O265" t="s">
        <v>334</v>
      </c>
      <c r="P265" s="15">
        <v>0</v>
      </c>
      <c r="Q265" t="s">
        <v>335</v>
      </c>
      <c r="R265" s="15">
        <v>0</v>
      </c>
      <c r="S265" t="s">
        <v>383</v>
      </c>
      <c r="T265" s="24">
        <v>1</v>
      </c>
      <c r="U265" t="s">
        <v>337</v>
      </c>
      <c r="V265" s="15">
        <v>1</v>
      </c>
      <c r="W265" t="s">
        <v>367</v>
      </c>
      <c r="X265" s="15">
        <v>1</v>
      </c>
      <c r="Y265" t="s">
        <v>299</v>
      </c>
      <c r="Z265" s="15">
        <v>0</v>
      </c>
      <c r="AA265" s="15">
        <v>1</v>
      </c>
      <c r="AB265" t="s">
        <v>300</v>
      </c>
      <c r="AC265" s="15">
        <v>0</v>
      </c>
      <c r="AD265" t="s">
        <v>340</v>
      </c>
      <c r="AE265" s="15">
        <v>0</v>
      </c>
      <c r="AF265" t="s">
        <v>375</v>
      </c>
      <c r="AG265" s="15">
        <v>1</v>
      </c>
      <c r="AH265" t="s">
        <v>304</v>
      </c>
      <c r="AI265" s="15">
        <v>0</v>
      </c>
      <c r="AJ265" s="15">
        <v>1</v>
      </c>
      <c r="AK265">
        <v>7000</v>
      </c>
      <c r="AL265" t="s">
        <v>305</v>
      </c>
      <c r="AM265">
        <v>1000</v>
      </c>
      <c r="AN265">
        <v>630</v>
      </c>
      <c r="AO265" s="15">
        <v>630</v>
      </c>
      <c r="AP265" s="15">
        <v>55</v>
      </c>
      <c r="AQ265" s="15">
        <v>575</v>
      </c>
      <c r="AR265" s="15">
        <v>0</v>
      </c>
      <c r="AS265" s="15">
        <v>0</v>
      </c>
      <c r="AT265" s="15">
        <v>0</v>
      </c>
      <c r="AU265" s="15">
        <v>0</v>
      </c>
      <c r="AV265">
        <v>630</v>
      </c>
      <c r="AW265" s="15">
        <v>16</v>
      </c>
      <c r="AX265">
        <v>28</v>
      </c>
      <c r="AY265">
        <v>26</v>
      </c>
      <c r="AZ265">
        <v>8</v>
      </c>
      <c r="BA265">
        <v>38</v>
      </c>
      <c r="BB265">
        <v>58</v>
      </c>
      <c r="BC265">
        <v>39</v>
      </c>
      <c r="BD265">
        <v>37</v>
      </c>
      <c r="BE265" s="15">
        <v>47</v>
      </c>
      <c r="BF265" s="15">
        <v>29</v>
      </c>
      <c r="BG265">
        <v>35</v>
      </c>
      <c r="BH265" s="15">
        <v>17</v>
      </c>
      <c r="BI265" s="15">
        <v>46</v>
      </c>
      <c r="BJ265" s="15">
        <v>30</v>
      </c>
      <c r="BK265" s="15">
        <v>22</v>
      </c>
      <c r="BL265" s="15">
        <v>154</v>
      </c>
      <c r="BM265" s="15">
        <v>0</v>
      </c>
      <c r="BN265" t="s">
        <v>549</v>
      </c>
      <c r="BO265" t="s">
        <v>727</v>
      </c>
      <c r="BP265" t="s">
        <v>850</v>
      </c>
      <c r="BQ265" s="23">
        <v>1618298</v>
      </c>
      <c r="BR265" s="18" t="s">
        <v>315</v>
      </c>
      <c r="BS265" s="15">
        <v>1</v>
      </c>
      <c r="BT265" s="15">
        <v>0</v>
      </c>
      <c r="BU265" s="15">
        <v>0</v>
      </c>
      <c r="BV265" s="15">
        <v>1</v>
      </c>
      <c r="BW265" s="15">
        <v>1</v>
      </c>
      <c r="BX265" s="15">
        <v>0</v>
      </c>
      <c r="BY265" s="15">
        <v>0</v>
      </c>
      <c r="BZ265" s="15">
        <v>0</v>
      </c>
      <c r="CA265" s="15">
        <v>0</v>
      </c>
      <c r="CB265" s="15">
        <v>0</v>
      </c>
      <c r="CC265" s="15">
        <v>0</v>
      </c>
      <c r="CD265" s="15">
        <v>1</v>
      </c>
      <c r="CE265" s="15">
        <v>0</v>
      </c>
      <c r="CF265" s="15">
        <v>1</v>
      </c>
      <c r="CG265" s="15">
        <v>0</v>
      </c>
      <c r="CH265" s="15">
        <v>0</v>
      </c>
      <c r="CI265" s="15">
        <v>0</v>
      </c>
      <c r="CJ265" s="15">
        <v>0</v>
      </c>
      <c r="CK265" s="15">
        <v>0</v>
      </c>
      <c r="CL265" s="15">
        <v>0</v>
      </c>
      <c r="CM265" s="15">
        <v>0</v>
      </c>
      <c r="CN265">
        <v>0</v>
      </c>
      <c r="CO265">
        <v>0</v>
      </c>
      <c r="CP265">
        <v>0</v>
      </c>
      <c r="CQ265">
        <v>0</v>
      </c>
      <c r="CR265">
        <v>0</v>
      </c>
      <c r="CS265">
        <v>0</v>
      </c>
      <c r="CT265">
        <v>0</v>
      </c>
      <c r="CU265">
        <v>1</v>
      </c>
      <c r="CV265">
        <v>0</v>
      </c>
      <c r="CW265">
        <v>1</v>
      </c>
      <c r="CX265">
        <v>0</v>
      </c>
      <c r="CY265">
        <v>0</v>
      </c>
      <c r="CZ265">
        <v>0</v>
      </c>
      <c r="DA265">
        <v>0</v>
      </c>
      <c r="DB265">
        <v>0</v>
      </c>
      <c r="DC265">
        <v>0</v>
      </c>
      <c r="DD265">
        <v>0</v>
      </c>
      <c r="DE265">
        <v>0</v>
      </c>
      <c r="DF265">
        <v>0</v>
      </c>
      <c r="DG265">
        <v>0</v>
      </c>
      <c r="DH265">
        <v>0</v>
      </c>
      <c r="DI265">
        <v>0</v>
      </c>
      <c r="DJ265">
        <v>0</v>
      </c>
      <c r="DK265">
        <v>0</v>
      </c>
      <c r="DL265">
        <v>0</v>
      </c>
      <c r="DM265">
        <v>0</v>
      </c>
      <c r="DN265">
        <v>0</v>
      </c>
      <c r="DO265">
        <v>0</v>
      </c>
      <c r="DP265">
        <v>0</v>
      </c>
      <c r="DQ265">
        <v>0</v>
      </c>
      <c r="DR265">
        <v>0</v>
      </c>
      <c r="DS265">
        <v>0</v>
      </c>
      <c r="DT265">
        <v>0</v>
      </c>
      <c r="DU265">
        <v>0</v>
      </c>
      <c r="DV265">
        <v>1</v>
      </c>
      <c r="DW265">
        <v>0</v>
      </c>
      <c r="DX265">
        <v>0</v>
      </c>
      <c r="DY265">
        <v>0</v>
      </c>
      <c r="DZ265">
        <v>0</v>
      </c>
      <c r="EA265">
        <v>10</v>
      </c>
      <c r="EB265" s="15">
        <v>7</v>
      </c>
    </row>
    <row r="266" spans="1:132" x14ac:dyDescent="0.25">
      <c r="A266" s="25">
        <v>87314</v>
      </c>
      <c r="B266" s="25">
        <v>1</v>
      </c>
      <c r="C266" t="s">
        <v>396</v>
      </c>
      <c r="D266" t="s">
        <v>867</v>
      </c>
      <c r="E266" t="s">
        <v>507</v>
      </c>
      <c r="F266" t="s">
        <v>508</v>
      </c>
      <c r="G266" t="s">
        <v>257</v>
      </c>
      <c r="H266" t="s">
        <v>401</v>
      </c>
      <c r="I266" s="15">
        <v>0</v>
      </c>
      <c r="J266" t="s">
        <v>353</v>
      </c>
      <c r="K266" s="15">
        <v>0</v>
      </c>
      <c r="L266" s="15">
        <v>0</v>
      </c>
      <c r="M266" t="s">
        <v>333</v>
      </c>
      <c r="N266" s="15">
        <v>0</v>
      </c>
      <c r="O266" t="s">
        <v>334</v>
      </c>
      <c r="P266" s="15">
        <v>0</v>
      </c>
      <c r="Q266" t="s">
        <v>335</v>
      </c>
      <c r="R266" s="15">
        <v>0</v>
      </c>
      <c r="S266" t="s">
        <v>336</v>
      </c>
      <c r="T266" s="24">
        <v>0</v>
      </c>
      <c r="U266" t="s">
        <v>357</v>
      </c>
      <c r="V266" s="15">
        <v>0</v>
      </c>
      <c r="W266" t="s">
        <v>338</v>
      </c>
      <c r="X266" s="15">
        <v>0</v>
      </c>
      <c r="Y266" t="s">
        <v>299</v>
      </c>
      <c r="Z266" s="15">
        <v>0</v>
      </c>
      <c r="AA266" s="15">
        <v>0</v>
      </c>
      <c r="AB266" t="s">
        <v>300</v>
      </c>
      <c r="AC266" s="15">
        <v>0</v>
      </c>
      <c r="AD266" t="s">
        <v>340</v>
      </c>
      <c r="AE266" s="15">
        <v>0</v>
      </c>
      <c r="AF266" t="s">
        <v>358</v>
      </c>
      <c r="AG266" s="15">
        <v>0</v>
      </c>
      <c r="AH266" t="s">
        <v>304</v>
      </c>
      <c r="AI266" s="15">
        <v>0</v>
      </c>
      <c r="AJ266" s="15">
        <v>0</v>
      </c>
      <c r="AK266" s="15" t="s">
        <v>318</v>
      </c>
      <c r="AL266" t="s">
        <v>305</v>
      </c>
      <c r="AM266">
        <v>3064</v>
      </c>
      <c r="AN266">
        <v>608</v>
      </c>
      <c r="AO266" s="15"/>
      <c r="AP266" s="15"/>
      <c r="AQ266" s="15"/>
      <c r="AR266" s="15"/>
      <c r="AT266" s="15"/>
      <c r="AU266" s="15"/>
      <c r="AV266">
        <v>608</v>
      </c>
      <c r="AW266" s="15">
        <v>33</v>
      </c>
      <c r="AX266">
        <v>41</v>
      </c>
      <c r="AY266">
        <v>29</v>
      </c>
      <c r="AZ266">
        <v>24</v>
      </c>
      <c r="BA266">
        <v>31</v>
      </c>
      <c r="BB266">
        <v>41</v>
      </c>
      <c r="BC266">
        <v>32</v>
      </c>
      <c r="BD266">
        <v>38</v>
      </c>
      <c r="BE266" s="15">
        <v>43</v>
      </c>
      <c r="BF266" s="15">
        <v>34</v>
      </c>
      <c r="BG266">
        <v>53</v>
      </c>
      <c r="BH266" s="15">
        <v>29</v>
      </c>
      <c r="BI266" s="15">
        <v>30</v>
      </c>
      <c r="BJ266" s="15">
        <v>27</v>
      </c>
      <c r="BK266" s="15">
        <v>27</v>
      </c>
      <c r="BL266" s="15">
        <v>81</v>
      </c>
      <c r="BM266" s="15">
        <v>15</v>
      </c>
      <c r="BN266" t="s">
        <v>445</v>
      </c>
      <c r="BO266" t="s">
        <v>446</v>
      </c>
      <c r="BP266" t="s">
        <v>868</v>
      </c>
      <c r="BQ266" s="23">
        <v>1641050.46</v>
      </c>
      <c r="BR266" s="18" t="s">
        <v>315</v>
      </c>
      <c r="BS266" s="15">
        <v>1</v>
      </c>
      <c r="BT266" s="15">
        <v>1</v>
      </c>
      <c r="BU266" s="15">
        <v>0</v>
      </c>
      <c r="BV266" s="15">
        <v>0</v>
      </c>
      <c r="BW266" s="15">
        <v>0</v>
      </c>
      <c r="BX266" s="15">
        <v>0</v>
      </c>
      <c r="BY266" s="15">
        <v>0</v>
      </c>
      <c r="BZ266" s="15">
        <v>0</v>
      </c>
      <c r="CA266" s="15">
        <v>0</v>
      </c>
      <c r="CB266" s="15">
        <v>0</v>
      </c>
      <c r="CC266" s="15">
        <v>0</v>
      </c>
      <c r="CD266" s="15">
        <v>0</v>
      </c>
      <c r="CE266" s="15">
        <v>0</v>
      </c>
      <c r="CF266" s="15">
        <v>0</v>
      </c>
      <c r="CG266" s="15">
        <v>0</v>
      </c>
      <c r="CH266" s="15">
        <v>0</v>
      </c>
      <c r="CI266" s="15">
        <v>0</v>
      </c>
      <c r="CJ266" s="15">
        <v>0</v>
      </c>
      <c r="CK266" s="15">
        <v>0</v>
      </c>
      <c r="CL266" s="15">
        <v>0</v>
      </c>
      <c r="CM266" s="15">
        <v>0</v>
      </c>
      <c r="CN266">
        <v>0</v>
      </c>
      <c r="CO266">
        <v>0</v>
      </c>
      <c r="CP266">
        <v>0</v>
      </c>
      <c r="CQ266">
        <v>0</v>
      </c>
      <c r="CR266">
        <v>0</v>
      </c>
      <c r="CS266">
        <v>0</v>
      </c>
      <c r="CT266">
        <v>0</v>
      </c>
      <c r="CU266">
        <v>0</v>
      </c>
      <c r="CV266">
        <v>0</v>
      </c>
      <c r="CW266">
        <v>0</v>
      </c>
      <c r="CX266">
        <v>0</v>
      </c>
      <c r="CY266">
        <v>0</v>
      </c>
      <c r="CZ266">
        <v>0</v>
      </c>
      <c r="DA266">
        <v>0</v>
      </c>
      <c r="DB266">
        <v>0</v>
      </c>
      <c r="DC266">
        <v>0</v>
      </c>
      <c r="DD266">
        <v>0</v>
      </c>
      <c r="DE266">
        <v>0</v>
      </c>
      <c r="DF266">
        <v>0</v>
      </c>
      <c r="DG266">
        <v>0</v>
      </c>
      <c r="DH266">
        <v>0</v>
      </c>
      <c r="DI266">
        <v>0</v>
      </c>
      <c r="DJ266">
        <v>0</v>
      </c>
      <c r="DK266">
        <v>0</v>
      </c>
      <c r="DL266">
        <v>0</v>
      </c>
      <c r="DM266">
        <v>0</v>
      </c>
      <c r="DN266">
        <v>0</v>
      </c>
      <c r="DO266">
        <v>0</v>
      </c>
      <c r="DP266">
        <v>0</v>
      </c>
      <c r="DQ266">
        <v>1</v>
      </c>
      <c r="DR266">
        <v>0</v>
      </c>
      <c r="DS266">
        <v>0</v>
      </c>
      <c r="DT266">
        <v>0</v>
      </c>
      <c r="DU266">
        <v>0</v>
      </c>
      <c r="DV266">
        <v>0</v>
      </c>
      <c r="DW266">
        <v>0</v>
      </c>
      <c r="DX266">
        <v>0</v>
      </c>
      <c r="DY266">
        <v>0</v>
      </c>
      <c r="DZ266">
        <v>0</v>
      </c>
      <c r="EA266">
        <v>20</v>
      </c>
      <c r="EB266" s="15">
        <v>1</v>
      </c>
    </row>
    <row r="267" spans="1:132" x14ac:dyDescent="0.25">
      <c r="A267" s="25">
        <v>554</v>
      </c>
      <c r="B267" s="25">
        <v>1</v>
      </c>
      <c r="C267" t="s">
        <v>286</v>
      </c>
      <c r="D267" t="s">
        <v>869</v>
      </c>
      <c r="E267" t="s">
        <v>351</v>
      </c>
      <c r="F267" t="s">
        <v>352</v>
      </c>
      <c r="G267" t="s">
        <v>290</v>
      </c>
      <c r="H267" t="s">
        <v>291</v>
      </c>
      <c r="I267" s="15">
        <v>0</v>
      </c>
      <c r="J267" t="s">
        <v>353</v>
      </c>
      <c r="K267" s="15">
        <v>0</v>
      </c>
      <c r="L267" s="15">
        <v>0</v>
      </c>
      <c r="M267" t="s">
        <v>333</v>
      </c>
      <c r="N267" s="15">
        <v>0</v>
      </c>
      <c r="O267" t="s">
        <v>334</v>
      </c>
      <c r="P267" s="15">
        <v>0</v>
      </c>
      <c r="Q267" t="s">
        <v>335</v>
      </c>
      <c r="R267" s="15">
        <v>0</v>
      </c>
      <c r="S267" t="s">
        <v>336</v>
      </c>
      <c r="T267" s="24">
        <v>0</v>
      </c>
      <c r="U267" t="s">
        <v>357</v>
      </c>
      <c r="V267" s="15">
        <v>0</v>
      </c>
      <c r="W267" t="s">
        <v>338</v>
      </c>
      <c r="X267" s="15">
        <v>0</v>
      </c>
      <c r="Y267" t="s">
        <v>299</v>
      </c>
      <c r="Z267" s="15">
        <v>0</v>
      </c>
      <c r="AA267" s="15">
        <v>0</v>
      </c>
      <c r="AB267" t="s">
        <v>300</v>
      </c>
      <c r="AC267" s="15">
        <v>0</v>
      </c>
      <c r="AD267" t="s">
        <v>340</v>
      </c>
      <c r="AE267" s="15">
        <v>0</v>
      </c>
      <c r="AF267" t="s">
        <v>409</v>
      </c>
      <c r="AG267" s="15" t="s">
        <v>303</v>
      </c>
      <c r="AH267" t="s">
        <v>304</v>
      </c>
      <c r="AI267" s="15">
        <v>0</v>
      </c>
      <c r="AJ267" s="15">
        <v>0</v>
      </c>
      <c r="AK267">
        <v>3332172</v>
      </c>
      <c r="AL267" t="s">
        <v>305</v>
      </c>
      <c r="AM267">
        <v>2174068</v>
      </c>
      <c r="AN267">
        <v>84836</v>
      </c>
      <c r="AO267" s="15">
        <v>84836</v>
      </c>
      <c r="AP267" s="15">
        <v>41517</v>
      </c>
      <c r="AQ267" s="15">
        <v>43319</v>
      </c>
      <c r="AR267" s="15">
        <v>0</v>
      </c>
      <c r="AS267" s="15">
        <v>0</v>
      </c>
      <c r="AT267" s="15">
        <v>0</v>
      </c>
      <c r="AU267" s="15">
        <v>0</v>
      </c>
      <c r="AV267">
        <v>84836</v>
      </c>
      <c r="AW267" s="15">
        <v>1029</v>
      </c>
      <c r="AX267">
        <v>790</v>
      </c>
      <c r="AY267">
        <v>10339</v>
      </c>
      <c r="AZ267">
        <v>2026</v>
      </c>
      <c r="BA267">
        <v>6323</v>
      </c>
      <c r="BB267">
        <v>25032</v>
      </c>
      <c r="BC267">
        <v>1510</v>
      </c>
      <c r="BD267">
        <v>2869</v>
      </c>
      <c r="BE267" s="15">
        <v>3957</v>
      </c>
      <c r="BF267" s="15">
        <v>68</v>
      </c>
      <c r="BG267">
        <v>1894</v>
      </c>
      <c r="BH267" s="15">
        <v>3008</v>
      </c>
      <c r="BI267" s="15">
        <v>12243</v>
      </c>
      <c r="BJ267" s="15">
        <v>1128</v>
      </c>
      <c r="BK267" s="15">
        <v>160</v>
      </c>
      <c r="BL267" s="15">
        <v>12460</v>
      </c>
      <c r="BM267" s="15">
        <v>0</v>
      </c>
      <c r="BN267" t="s">
        <v>306</v>
      </c>
      <c r="BO267" t="s">
        <v>384</v>
      </c>
      <c r="BP267" t="s">
        <v>631</v>
      </c>
      <c r="BQ267" s="23">
        <v>1645642</v>
      </c>
      <c r="BR267" s="18" t="s">
        <v>315</v>
      </c>
      <c r="BS267" s="15">
        <v>1</v>
      </c>
      <c r="BT267" s="15">
        <v>0</v>
      </c>
      <c r="BU267" s="15">
        <v>1</v>
      </c>
      <c r="BV267" s="15">
        <v>1</v>
      </c>
      <c r="BW267" s="15">
        <v>1</v>
      </c>
      <c r="BX267" s="15">
        <v>0</v>
      </c>
      <c r="BY267" s="15">
        <v>0</v>
      </c>
      <c r="BZ267" s="15">
        <v>1</v>
      </c>
      <c r="CA267" s="15">
        <v>1</v>
      </c>
      <c r="CB267" s="15">
        <v>0</v>
      </c>
      <c r="CC267" s="15">
        <v>0</v>
      </c>
      <c r="CD267" s="15">
        <v>0</v>
      </c>
      <c r="CE267" s="15">
        <v>0</v>
      </c>
      <c r="CF267" s="15">
        <v>0</v>
      </c>
      <c r="CG267" s="15">
        <v>0</v>
      </c>
      <c r="CH267" s="15">
        <v>0</v>
      </c>
      <c r="CI267" s="15">
        <v>0</v>
      </c>
      <c r="CJ267" s="15">
        <v>0</v>
      </c>
      <c r="CK267" s="15">
        <v>0</v>
      </c>
      <c r="CL267" s="15">
        <v>0</v>
      </c>
      <c r="CM267" s="15">
        <v>0</v>
      </c>
      <c r="CN267">
        <v>0</v>
      </c>
      <c r="CO267">
        <v>0</v>
      </c>
      <c r="CP267">
        <v>0</v>
      </c>
      <c r="CQ267">
        <v>0</v>
      </c>
      <c r="CR267">
        <v>0</v>
      </c>
      <c r="CS267">
        <v>1</v>
      </c>
      <c r="CT267">
        <v>0</v>
      </c>
      <c r="CU267">
        <v>0</v>
      </c>
      <c r="CV267">
        <v>0</v>
      </c>
      <c r="CW267">
        <v>0</v>
      </c>
      <c r="CX267">
        <v>0</v>
      </c>
      <c r="CY267">
        <v>0</v>
      </c>
      <c r="CZ267">
        <v>1</v>
      </c>
      <c r="DA267">
        <v>0</v>
      </c>
      <c r="DB267">
        <v>0</v>
      </c>
      <c r="DC267">
        <v>0</v>
      </c>
      <c r="DD267">
        <v>0</v>
      </c>
      <c r="DE267">
        <v>0</v>
      </c>
      <c r="DF267">
        <v>0</v>
      </c>
      <c r="DG267">
        <v>0</v>
      </c>
      <c r="DH267">
        <v>0</v>
      </c>
      <c r="DI267">
        <v>0</v>
      </c>
      <c r="DJ267">
        <v>0</v>
      </c>
      <c r="DK267">
        <v>0</v>
      </c>
      <c r="DL267">
        <v>0</v>
      </c>
      <c r="DM267">
        <v>0</v>
      </c>
      <c r="DN267">
        <v>0</v>
      </c>
      <c r="DO267">
        <v>0</v>
      </c>
      <c r="DP267">
        <v>0</v>
      </c>
      <c r="DQ267">
        <v>0</v>
      </c>
      <c r="DR267">
        <v>0</v>
      </c>
      <c r="DS267">
        <v>0</v>
      </c>
      <c r="DT267">
        <v>0</v>
      </c>
      <c r="DU267">
        <v>0</v>
      </c>
      <c r="DV267">
        <v>0</v>
      </c>
      <c r="DW267">
        <v>0</v>
      </c>
      <c r="DX267">
        <v>0</v>
      </c>
      <c r="DY267">
        <v>0</v>
      </c>
      <c r="DZ267">
        <v>0</v>
      </c>
      <c r="EA267">
        <v>9</v>
      </c>
      <c r="EB267" s="15">
        <v>9</v>
      </c>
    </row>
    <row r="268" spans="1:132" x14ac:dyDescent="0.25">
      <c r="A268" s="25">
        <v>113502</v>
      </c>
      <c r="B268" s="25">
        <v>1</v>
      </c>
      <c r="C268" t="s">
        <v>286</v>
      </c>
      <c r="D268" t="s">
        <v>870</v>
      </c>
      <c r="E268" t="s">
        <v>330</v>
      </c>
      <c r="F268" t="s">
        <v>395</v>
      </c>
      <c r="G268" t="s">
        <v>257</v>
      </c>
      <c r="H268" t="s">
        <v>291</v>
      </c>
      <c r="I268" s="15">
        <v>0</v>
      </c>
      <c r="J268" t="s">
        <v>332</v>
      </c>
      <c r="K268" s="15">
        <v>1</v>
      </c>
      <c r="L268" s="15">
        <v>1</v>
      </c>
      <c r="M268" t="s">
        <v>333</v>
      </c>
      <c r="N268" s="15">
        <v>0</v>
      </c>
      <c r="O268" t="s">
        <v>334</v>
      </c>
      <c r="P268" s="15">
        <v>0</v>
      </c>
      <c r="Q268" t="s">
        <v>335</v>
      </c>
      <c r="R268" s="15">
        <v>0</v>
      </c>
      <c r="S268" t="s">
        <v>336</v>
      </c>
      <c r="T268" s="24">
        <v>0</v>
      </c>
      <c r="U268" t="s">
        <v>357</v>
      </c>
      <c r="V268" s="15">
        <v>0</v>
      </c>
      <c r="W268" t="s">
        <v>338</v>
      </c>
      <c r="X268" s="15">
        <v>0</v>
      </c>
      <c r="Y268" t="s">
        <v>299</v>
      </c>
      <c r="Z268" s="15">
        <v>0</v>
      </c>
      <c r="AA268" s="15">
        <v>0</v>
      </c>
      <c r="AB268" t="s">
        <v>300</v>
      </c>
      <c r="AC268" s="15">
        <v>0</v>
      </c>
      <c r="AD268" t="s">
        <v>340</v>
      </c>
      <c r="AE268" s="15">
        <v>0</v>
      </c>
      <c r="AF268" t="s">
        <v>368</v>
      </c>
      <c r="AG268" s="15">
        <v>0</v>
      </c>
      <c r="AH268" t="s">
        <v>304</v>
      </c>
      <c r="AI268" s="15">
        <v>0</v>
      </c>
      <c r="AJ268" s="15">
        <v>0</v>
      </c>
      <c r="AK268">
        <v>47756</v>
      </c>
      <c r="AL268" t="s">
        <v>305</v>
      </c>
      <c r="AM268">
        <v>47726</v>
      </c>
      <c r="AN268">
        <v>42</v>
      </c>
      <c r="AO268" s="15"/>
      <c r="AP268" s="15"/>
      <c r="AQ268" s="15"/>
      <c r="AR268" s="15"/>
      <c r="AT268" s="15"/>
      <c r="AU268" s="15"/>
      <c r="AV268">
        <v>42</v>
      </c>
      <c r="AW268" s="15">
        <v>3</v>
      </c>
      <c r="AX268">
        <v>1</v>
      </c>
      <c r="AY268">
        <v>0</v>
      </c>
      <c r="AZ268">
        <v>0</v>
      </c>
      <c r="BA268">
        <v>0</v>
      </c>
      <c r="BB268">
        <v>5</v>
      </c>
      <c r="BC268">
        <v>2</v>
      </c>
      <c r="BD268">
        <v>0</v>
      </c>
      <c r="BE268" s="15">
        <v>2</v>
      </c>
      <c r="BF268" s="15">
        <v>6</v>
      </c>
      <c r="BG268">
        <v>5</v>
      </c>
      <c r="BH268" s="15">
        <v>1</v>
      </c>
      <c r="BI268" s="15">
        <v>2</v>
      </c>
      <c r="BJ268" s="15">
        <v>0</v>
      </c>
      <c r="BK268" s="15">
        <v>3</v>
      </c>
      <c r="BL268" s="15">
        <v>12</v>
      </c>
      <c r="BM268" s="15">
        <v>0</v>
      </c>
      <c r="BN268" t="s">
        <v>341</v>
      </c>
      <c r="BO268" t="s">
        <v>342</v>
      </c>
      <c r="BP268" t="s">
        <v>373</v>
      </c>
      <c r="BQ268" s="23">
        <v>1657585</v>
      </c>
      <c r="BR268" s="18" t="s">
        <v>315</v>
      </c>
      <c r="BS268" s="15">
        <v>1</v>
      </c>
      <c r="BT268" s="15">
        <v>0</v>
      </c>
      <c r="BU268" s="15">
        <v>1</v>
      </c>
      <c r="BV268" s="15">
        <v>1</v>
      </c>
      <c r="BW268" s="15">
        <v>0</v>
      </c>
      <c r="BX268" s="15">
        <v>0</v>
      </c>
      <c r="BY268" s="15">
        <v>0</v>
      </c>
      <c r="BZ268" s="15">
        <v>0</v>
      </c>
      <c r="CA268" s="15">
        <v>0</v>
      </c>
      <c r="CB268" s="15">
        <v>0</v>
      </c>
      <c r="CC268" s="15">
        <v>0</v>
      </c>
      <c r="CD268" s="15">
        <v>0</v>
      </c>
      <c r="CE268" s="15">
        <v>0</v>
      </c>
      <c r="CF268" s="15">
        <v>0</v>
      </c>
      <c r="CG268" s="15">
        <v>1</v>
      </c>
      <c r="CH268" s="15">
        <v>0</v>
      </c>
      <c r="CI268" s="15">
        <v>0</v>
      </c>
      <c r="CJ268" s="15">
        <v>0</v>
      </c>
      <c r="CK268" s="15">
        <v>0</v>
      </c>
      <c r="CL268" s="15">
        <v>0</v>
      </c>
      <c r="CM268" s="15">
        <v>0</v>
      </c>
      <c r="CN268">
        <v>0</v>
      </c>
      <c r="CO268">
        <v>0</v>
      </c>
      <c r="CP268">
        <v>0</v>
      </c>
      <c r="CQ268">
        <v>0</v>
      </c>
      <c r="CR268">
        <v>0</v>
      </c>
      <c r="CS268">
        <v>0</v>
      </c>
      <c r="CT268">
        <v>0</v>
      </c>
      <c r="CU268">
        <v>0</v>
      </c>
      <c r="CV268">
        <v>0</v>
      </c>
      <c r="CW268">
        <v>0</v>
      </c>
      <c r="CX268">
        <v>0</v>
      </c>
      <c r="CY268">
        <v>0</v>
      </c>
      <c r="CZ268">
        <v>0</v>
      </c>
      <c r="DA268">
        <v>0</v>
      </c>
      <c r="DB268">
        <v>0</v>
      </c>
      <c r="DC268">
        <v>1</v>
      </c>
      <c r="DD268">
        <v>0</v>
      </c>
      <c r="DE268">
        <v>0</v>
      </c>
      <c r="DF268">
        <v>0</v>
      </c>
      <c r="DG268">
        <v>0</v>
      </c>
      <c r="DH268">
        <v>0</v>
      </c>
      <c r="DI268">
        <v>0</v>
      </c>
      <c r="DJ268">
        <v>0</v>
      </c>
      <c r="DK268">
        <v>0</v>
      </c>
      <c r="DL268">
        <v>0</v>
      </c>
      <c r="DM268">
        <v>0</v>
      </c>
      <c r="DN268">
        <v>0</v>
      </c>
      <c r="DO268">
        <v>0</v>
      </c>
      <c r="DP268">
        <v>0</v>
      </c>
      <c r="DQ268">
        <v>1</v>
      </c>
      <c r="DR268">
        <v>0</v>
      </c>
      <c r="DS268">
        <v>0</v>
      </c>
      <c r="DT268">
        <v>0</v>
      </c>
      <c r="DU268">
        <v>0</v>
      </c>
      <c r="DV268">
        <v>0</v>
      </c>
      <c r="DW268">
        <v>0</v>
      </c>
      <c r="DX268">
        <v>0</v>
      </c>
      <c r="DY268">
        <v>0</v>
      </c>
      <c r="DZ268">
        <v>0</v>
      </c>
      <c r="EA268">
        <v>29</v>
      </c>
      <c r="EB268" s="15">
        <v>3</v>
      </c>
    </row>
    <row r="269" spans="1:132" x14ac:dyDescent="0.25">
      <c r="A269" s="25">
        <v>87160</v>
      </c>
      <c r="B269" s="25">
        <v>1</v>
      </c>
      <c r="C269" t="s">
        <v>396</v>
      </c>
      <c r="D269" t="s">
        <v>871</v>
      </c>
      <c r="E269" t="s">
        <v>398</v>
      </c>
      <c r="F269" t="s">
        <v>434</v>
      </c>
      <c r="G269" t="s">
        <v>400</v>
      </c>
      <c r="H269" t="s">
        <v>291</v>
      </c>
      <c r="I269" s="15">
        <v>0</v>
      </c>
      <c r="J269" t="s">
        <v>353</v>
      </c>
      <c r="K269" s="15">
        <v>0</v>
      </c>
      <c r="L269" s="15">
        <v>0</v>
      </c>
      <c r="M269" t="s">
        <v>354</v>
      </c>
      <c r="N269" s="15">
        <v>0</v>
      </c>
      <c r="O269" t="s">
        <v>334</v>
      </c>
      <c r="P269" s="15">
        <v>0</v>
      </c>
      <c r="Q269" t="s">
        <v>356</v>
      </c>
      <c r="R269" s="15">
        <v>1</v>
      </c>
      <c r="S269" t="s">
        <v>336</v>
      </c>
      <c r="T269" s="24">
        <v>0</v>
      </c>
      <c r="U269" t="s">
        <v>357</v>
      </c>
      <c r="V269" s="15">
        <v>0</v>
      </c>
      <c r="W269" t="s">
        <v>367</v>
      </c>
      <c r="X269" s="15">
        <v>1</v>
      </c>
      <c r="Y269" t="s">
        <v>299</v>
      </c>
      <c r="Z269" s="15">
        <v>0</v>
      </c>
      <c r="AA269" s="15">
        <v>1</v>
      </c>
      <c r="AB269" t="s">
        <v>300</v>
      </c>
      <c r="AC269" s="15">
        <v>0</v>
      </c>
      <c r="AD269" t="s">
        <v>340</v>
      </c>
      <c r="AE269" s="15">
        <v>0</v>
      </c>
      <c r="AF269" t="s">
        <v>375</v>
      </c>
      <c r="AG269" s="15">
        <v>1</v>
      </c>
      <c r="AH269" t="s">
        <v>304</v>
      </c>
      <c r="AI269" s="15">
        <v>0</v>
      </c>
      <c r="AJ269" s="15">
        <v>1</v>
      </c>
      <c r="AK269">
        <v>4036</v>
      </c>
      <c r="AL269" t="s">
        <v>305</v>
      </c>
      <c r="AM269">
        <v>3315</v>
      </c>
      <c r="AN269">
        <v>768</v>
      </c>
      <c r="AO269" s="15"/>
      <c r="AP269" s="15"/>
      <c r="AQ269" s="15"/>
      <c r="AR269" s="15"/>
      <c r="AT269" s="15"/>
      <c r="AU269" s="15"/>
      <c r="AV269">
        <v>768</v>
      </c>
      <c r="AW269" s="15">
        <v>0</v>
      </c>
      <c r="AX269">
        <v>0</v>
      </c>
      <c r="AY269">
        <v>9</v>
      </c>
      <c r="AZ269">
        <v>0</v>
      </c>
      <c r="BA269">
        <v>110</v>
      </c>
      <c r="BB269">
        <v>42</v>
      </c>
      <c r="BC269">
        <v>45</v>
      </c>
      <c r="BD269">
        <v>133</v>
      </c>
      <c r="BE269" s="15">
        <v>98</v>
      </c>
      <c r="BF269" s="15">
        <v>70</v>
      </c>
      <c r="BG269">
        <v>32</v>
      </c>
      <c r="BH269" s="15">
        <v>41</v>
      </c>
      <c r="BI269" s="15">
        <v>101</v>
      </c>
      <c r="BJ269" s="15">
        <v>52</v>
      </c>
      <c r="BK269" s="15">
        <v>5</v>
      </c>
      <c r="BL269" s="15">
        <v>30</v>
      </c>
      <c r="BM269" s="15">
        <v>0</v>
      </c>
      <c r="BN269" t="s">
        <v>402</v>
      </c>
      <c r="BO269" t="s">
        <v>403</v>
      </c>
      <c r="BP269" t="s">
        <v>436</v>
      </c>
      <c r="BQ269" s="23">
        <v>1692357.48</v>
      </c>
      <c r="BR269" s="18" t="s">
        <v>305</v>
      </c>
      <c r="BS269" s="15">
        <v>0</v>
      </c>
      <c r="BT269" s="15">
        <v>0</v>
      </c>
      <c r="BU269" s="15">
        <v>0</v>
      </c>
      <c r="BV269" s="15">
        <v>1</v>
      </c>
      <c r="BW269" s="15">
        <v>0</v>
      </c>
      <c r="BX269" s="15">
        <v>0</v>
      </c>
      <c r="BY269" s="15">
        <v>0</v>
      </c>
      <c r="BZ269" s="15">
        <v>0</v>
      </c>
      <c r="CA269" s="15">
        <v>0</v>
      </c>
      <c r="CB269" s="15">
        <v>0</v>
      </c>
      <c r="CC269" s="15">
        <v>0</v>
      </c>
      <c r="CD269" s="15">
        <v>1</v>
      </c>
      <c r="CE269" s="15">
        <v>1</v>
      </c>
      <c r="CF269" s="15">
        <v>0</v>
      </c>
      <c r="CG269" s="15">
        <v>0</v>
      </c>
      <c r="CH269" s="15">
        <v>1</v>
      </c>
      <c r="CI269" s="15">
        <v>0</v>
      </c>
      <c r="CJ269" s="15">
        <v>0</v>
      </c>
      <c r="CK269" s="15">
        <v>0</v>
      </c>
      <c r="CL269" s="15">
        <v>0</v>
      </c>
      <c r="CM269" s="15">
        <v>0</v>
      </c>
      <c r="CN269">
        <v>0</v>
      </c>
      <c r="CO269">
        <v>0</v>
      </c>
      <c r="CP269">
        <v>0</v>
      </c>
      <c r="CQ269">
        <v>0</v>
      </c>
      <c r="CR269">
        <v>0</v>
      </c>
      <c r="CS269">
        <v>0</v>
      </c>
      <c r="CT269">
        <v>0</v>
      </c>
      <c r="CU269">
        <v>0</v>
      </c>
      <c r="CV269">
        <v>0</v>
      </c>
      <c r="CW269">
        <v>0</v>
      </c>
      <c r="CX269">
        <v>0</v>
      </c>
      <c r="CY269">
        <v>0</v>
      </c>
      <c r="CZ269">
        <v>0</v>
      </c>
      <c r="DA269">
        <v>0</v>
      </c>
      <c r="DB269">
        <v>0</v>
      </c>
      <c r="DC269">
        <v>0</v>
      </c>
      <c r="DD269">
        <v>1</v>
      </c>
      <c r="DE269">
        <v>1</v>
      </c>
      <c r="DF269">
        <v>1</v>
      </c>
      <c r="DG269">
        <v>0</v>
      </c>
      <c r="DH269">
        <v>0</v>
      </c>
      <c r="DI269">
        <v>0</v>
      </c>
      <c r="DJ269">
        <v>0</v>
      </c>
      <c r="DK269">
        <v>0</v>
      </c>
      <c r="DL269">
        <v>0</v>
      </c>
      <c r="DM269">
        <v>0</v>
      </c>
      <c r="DN269">
        <v>0</v>
      </c>
      <c r="DO269">
        <v>0</v>
      </c>
      <c r="DP269">
        <v>0</v>
      </c>
      <c r="DQ269">
        <v>0</v>
      </c>
      <c r="DR269">
        <v>0</v>
      </c>
      <c r="DS269">
        <v>0</v>
      </c>
      <c r="DT269">
        <v>0</v>
      </c>
      <c r="DU269">
        <v>0</v>
      </c>
      <c r="DV269">
        <v>0</v>
      </c>
      <c r="DW269">
        <v>0</v>
      </c>
      <c r="DX269">
        <v>0</v>
      </c>
      <c r="DY269">
        <v>0</v>
      </c>
      <c r="DZ269">
        <v>0</v>
      </c>
      <c r="EA269">
        <v>7</v>
      </c>
      <c r="EB269" s="15">
        <v>6</v>
      </c>
    </row>
    <row r="270" spans="1:132" x14ac:dyDescent="0.25">
      <c r="A270" s="25">
        <v>87215</v>
      </c>
      <c r="B270" s="25">
        <v>1</v>
      </c>
      <c r="C270" t="s">
        <v>396</v>
      </c>
      <c r="D270" t="s">
        <v>872</v>
      </c>
      <c r="E270" t="s">
        <v>438</v>
      </c>
      <c r="F270" t="s">
        <v>836</v>
      </c>
      <c r="G270" t="s">
        <v>400</v>
      </c>
      <c r="H270" t="s">
        <v>291</v>
      </c>
      <c r="I270" s="15">
        <v>0</v>
      </c>
      <c r="J270" t="s">
        <v>353</v>
      </c>
      <c r="K270" s="15">
        <v>0</v>
      </c>
      <c r="L270" s="15">
        <v>0</v>
      </c>
      <c r="M270" t="s">
        <v>333</v>
      </c>
      <c r="N270" s="15">
        <v>0</v>
      </c>
      <c r="O270" t="s">
        <v>334</v>
      </c>
      <c r="P270" s="15">
        <v>0</v>
      </c>
      <c r="Q270" t="s">
        <v>335</v>
      </c>
      <c r="R270" s="15">
        <v>0</v>
      </c>
      <c r="S270" t="s">
        <v>383</v>
      </c>
      <c r="T270" s="24">
        <v>1</v>
      </c>
      <c r="U270" t="s">
        <v>357</v>
      </c>
      <c r="V270" s="15">
        <v>0</v>
      </c>
      <c r="W270" t="s">
        <v>338</v>
      </c>
      <c r="X270" s="15">
        <v>0</v>
      </c>
      <c r="Y270" t="s">
        <v>299</v>
      </c>
      <c r="Z270" s="15">
        <v>0</v>
      </c>
      <c r="AA270" s="15">
        <v>1</v>
      </c>
      <c r="AB270" t="s">
        <v>339</v>
      </c>
      <c r="AC270" s="15">
        <v>1</v>
      </c>
      <c r="AD270" t="s">
        <v>340</v>
      </c>
      <c r="AE270" s="15">
        <v>0</v>
      </c>
      <c r="AF270" t="s">
        <v>302</v>
      </c>
      <c r="AG270" s="15" t="s">
        <v>303</v>
      </c>
      <c r="AH270" t="s">
        <v>304</v>
      </c>
      <c r="AI270" s="15">
        <v>0</v>
      </c>
      <c r="AJ270" s="15">
        <v>1</v>
      </c>
      <c r="AK270">
        <v>2151428</v>
      </c>
      <c r="AL270" t="s">
        <v>305</v>
      </c>
      <c r="AM270">
        <v>2751</v>
      </c>
      <c r="AN270">
        <v>65</v>
      </c>
      <c r="AO270" s="15"/>
      <c r="AP270" s="15"/>
      <c r="AQ270" s="15"/>
      <c r="AR270" s="15"/>
      <c r="AT270" s="15"/>
      <c r="AU270" s="15"/>
      <c r="AV270">
        <v>65</v>
      </c>
      <c r="AW270" s="15">
        <v>4</v>
      </c>
      <c r="AX270">
        <v>8</v>
      </c>
      <c r="AY270">
        <v>12</v>
      </c>
      <c r="AZ270">
        <v>0</v>
      </c>
      <c r="BA270">
        <v>0</v>
      </c>
      <c r="BB270">
        <v>19</v>
      </c>
      <c r="BC270">
        <v>0</v>
      </c>
      <c r="BD270">
        <v>0</v>
      </c>
      <c r="BE270" s="15">
        <v>0</v>
      </c>
      <c r="BF270" s="15">
        <v>0</v>
      </c>
      <c r="BG270">
        <v>0</v>
      </c>
      <c r="BH270" s="15">
        <v>0</v>
      </c>
      <c r="BI270" s="15">
        <v>9</v>
      </c>
      <c r="BJ270" s="15">
        <v>0</v>
      </c>
      <c r="BK270" s="15">
        <v>0</v>
      </c>
      <c r="BL270" s="15">
        <v>13</v>
      </c>
      <c r="BM270" s="15">
        <v>0</v>
      </c>
      <c r="BN270" t="s">
        <v>445</v>
      </c>
      <c r="BO270" t="s">
        <v>837</v>
      </c>
      <c r="BP270" t="s">
        <v>838</v>
      </c>
      <c r="BQ270" s="23">
        <v>1693658.4750000001</v>
      </c>
      <c r="BR270" s="18" t="s">
        <v>305</v>
      </c>
      <c r="BS270" s="15">
        <v>0</v>
      </c>
      <c r="BT270" s="15">
        <v>0</v>
      </c>
      <c r="BU270" s="15">
        <v>0</v>
      </c>
      <c r="BV270" s="15">
        <v>0</v>
      </c>
      <c r="BW270" s="15">
        <v>0</v>
      </c>
      <c r="BX270" s="15">
        <v>0</v>
      </c>
      <c r="BY270" s="15">
        <v>0</v>
      </c>
      <c r="BZ270" s="15">
        <v>0</v>
      </c>
      <c r="CA270" s="15">
        <v>0</v>
      </c>
      <c r="CB270" s="15">
        <v>0</v>
      </c>
      <c r="CC270" s="15">
        <v>0</v>
      </c>
      <c r="CD270" s="15">
        <v>0</v>
      </c>
      <c r="CE270" s="15">
        <v>0</v>
      </c>
      <c r="CF270" s="15">
        <v>0</v>
      </c>
      <c r="CG270" s="15">
        <v>0</v>
      </c>
      <c r="CH270" s="15">
        <v>0</v>
      </c>
      <c r="CI270" s="15">
        <v>0</v>
      </c>
      <c r="CJ270" s="15">
        <v>0</v>
      </c>
      <c r="CK270" s="15">
        <v>0</v>
      </c>
      <c r="CL270" s="15">
        <v>0</v>
      </c>
      <c r="CM270" s="15">
        <v>0</v>
      </c>
      <c r="CN270">
        <v>0</v>
      </c>
      <c r="CO270">
        <v>0</v>
      </c>
      <c r="CP270">
        <v>0</v>
      </c>
      <c r="CQ270">
        <v>0</v>
      </c>
      <c r="CR270">
        <v>0</v>
      </c>
      <c r="CS270">
        <v>0</v>
      </c>
      <c r="CT270">
        <v>0</v>
      </c>
      <c r="CU270">
        <v>0</v>
      </c>
      <c r="CV270">
        <v>0</v>
      </c>
      <c r="CW270">
        <v>0</v>
      </c>
      <c r="CX270">
        <v>0</v>
      </c>
      <c r="CY270">
        <v>0</v>
      </c>
      <c r="CZ270">
        <v>0</v>
      </c>
      <c r="DA270">
        <v>0</v>
      </c>
      <c r="DB270">
        <v>0</v>
      </c>
      <c r="DC270">
        <v>0</v>
      </c>
      <c r="DD270">
        <v>0</v>
      </c>
      <c r="DE270">
        <v>0</v>
      </c>
      <c r="DF270">
        <v>0</v>
      </c>
      <c r="DG270">
        <v>0</v>
      </c>
      <c r="DH270">
        <v>0</v>
      </c>
      <c r="DI270">
        <v>0</v>
      </c>
      <c r="DJ270">
        <v>0</v>
      </c>
      <c r="DK270">
        <v>0</v>
      </c>
      <c r="DL270">
        <v>0</v>
      </c>
      <c r="DM270">
        <v>0</v>
      </c>
      <c r="DN270">
        <v>0</v>
      </c>
      <c r="DO270">
        <v>1</v>
      </c>
      <c r="DP270">
        <v>0</v>
      </c>
      <c r="DQ270">
        <v>0</v>
      </c>
      <c r="DR270">
        <v>0</v>
      </c>
      <c r="DS270">
        <v>0</v>
      </c>
      <c r="DT270">
        <v>0</v>
      </c>
      <c r="DU270">
        <v>0</v>
      </c>
      <c r="DV270">
        <v>0</v>
      </c>
      <c r="DW270">
        <v>0</v>
      </c>
      <c r="DX270">
        <v>0</v>
      </c>
      <c r="DY270">
        <v>0</v>
      </c>
      <c r="DZ270">
        <v>0</v>
      </c>
      <c r="EA270">
        <v>8</v>
      </c>
      <c r="EB270" s="15">
        <v>4</v>
      </c>
    </row>
    <row r="271" spans="1:132" x14ac:dyDescent="0.25">
      <c r="A271" s="25">
        <v>138608</v>
      </c>
      <c r="B271" s="25">
        <v>1</v>
      </c>
      <c r="C271" t="s">
        <v>396</v>
      </c>
      <c r="D271" t="s">
        <v>873</v>
      </c>
      <c r="E271" t="s">
        <v>398</v>
      </c>
      <c r="F271" t="s">
        <v>399</v>
      </c>
      <c r="G271" t="s">
        <v>257</v>
      </c>
      <c r="H271" t="s">
        <v>291</v>
      </c>
      <c r="I271" s="15">
        <v>0</v>
      </c>
      <c r="J271" t="s">
        <v>353</v>
      </c>
      <c r="K271" s="15">
        <v>0</v>
      </c>
      <c r="L271" s="15">
        <v>0</v>
      </c>
      <c r="M271" t="s">
        <v>502</v>
      </c>
      <c r="N271" s="15">
        <v>0</v>
      </c>
      <c r="O271" t="s">
        <v>334</v>
      </c>
      <c r="P271" s="15">
        <v>0</v>
      </c>
      <c r="Q271" t="s">
        <v>295</v>
      </c>
      <c r="R271" s="15">
        <v>0</v>
      </c>
      <c r="S271" t="s">
        <v>296</v>
      </c>
      <c r="T271" s="24">
        <v>0</v>
      </c>
      <c r="U271" t="s">
        <v>357</v>
      </c>
      <c r="V271" s="15">
        <v>0</v>
      </c>
      <c r="W271" t="s">
        <v>338</v>
      </c>
      <c r="X271" s="15">
        <v>0</v>
      </c>
      <c r="Y271" t="s">
        <v>299</v>
      </c>
      <c r="Z271" s="15">
        <v>0</v>
      </c>
      <c r="AA271" s="15">
        <v>0</v>
      </c>
      <c r="AB271" t="s">
        <v>300</v>
      </c>
      <c r="AC271" s="15">
        <v>0</v>
      </c>
      <c r="AD271" t="s">
        <v>340</v>
      </c>
      <c r="AE271" s="15">
        <v>0</v>
      </c>
      <c r="AF271" t="s">
        <v>314</v>
      </c>
      <c r="AG271" s="15">
        <v>1</v>
      </c>
      <c r="AH271" t="s">
        <v>304</v>
      </c>
      <c r="AI271" s="15">
        <v>0</v>
      </c>
      <c r="AJ271" s="15">
        <v>1</v>
      </c>
      <c r="AK271">
        <v>1625</v>
      </c>
      <c r="AL271" t="s">
        <v>305</v>
      </c>
      <c r="AM271">
        <v>1560</v>
      </c>
      <c r="AN271">
        <v>81</v>
      </c>
      <c r="AO271" s="15"/>
      <c r="AP271" s="15"/>
      <c r="AQ271" s="15"/>
      <c r="AR271" s="15"/>
      <c r="AT271" s="15"/>
      <c r="AU271" s="15"/>
      <c r="AV271">
        <v>81</v>
      </c>
      <c r="AW271" s="15">
        <v>3</v>
      </c>
      <c r="AX271">
        <v>3</v>
      </c>
      <c r="AY271">
        <v>4</v>
      </c>
      <c r="AZ271">
        <v>3</v>
      </c>
      <c r="BA271">
        <v>8</v>
      </c>
      <c r="BB271">
        <v>6</v>
      </c>
      <c r="BC271">
        <v>6</v>
      </c>
      <c r="BD271">
        <v>6</v>
      </c>
      <c r="BE271" s="15">
        <v>5</v>
      </c>
      <c r="BF271" s="15">
        <v>5</v>
      </c>
      <c r="BG271">
        <v>8</v>
      </c>
      <c r="BH271" s="15">
        <v>3</v>
      </c>
      <c r="BI271" s="15">
        <v>6</v>
      </c>
      <c r="BJ271" s="15">
        <v>4</v>
      </c>
      <c r="BK271" s="15">
        <v>3</v>
      </c>
      <c r="BL271" s="15">
        <v>8</v>
      </c>
      <c r="BM271" s="15">
        <v>0</v>
      </c>
      <c r="BN271" t="s">
        <v>402</v>
      </c>
      <c r="BO271" t="s">
        <v>403</v>
      </c>
      <c r="BP271" t="s">
        <v>404</v>
      </c>
      <c r="BQ271" s="23">
        <v>1710684.2250000001</v>
      </c>
      <c r="BR271" s="18" t="s">
        <v>315</v>
      </c>
      <c r="BS271" s="15">
        <v>1</v>
      </c>
      <c r="BT271" s="15">
        <v>0</v>
      </c>
      <c r="BU271" s="15">
        <v>0</v>
      </c>
      <c r="BV271" s="15">
        <v>0</v>
      </c>
      <c r="BW271" s="15">
        <v>0</v>
      </c>
      <c r="BX271" s="15">
        <v>0</v>
      </c>
      <c r="BY271" s="15">
        <v>0</v>
      </c>
      <c r="BZ271" s="15">
        <v>0</v>
      </c>
      <c r="CA271" s="15">
        <v>0</v>
      </c>
      <c r="CB271" s="15">
        <v>0</v>
      </c>
      <c r="CC271" s="15">
        <v>0</v>
      </c>
      <c r="CD271" s="15">
        <v>0</v>
      </c>
      <c r="CE271" s="15">
        <v>0</v>
      </c>
      <c r="CF271" s="15">
        <v>0</v>
      </c>
      <c r="CG271" s="15">
        <v>0</v>
      </c>
      <c r="CH271" s="15">
        <v>0</v>
      </c>
      <c r="CI271" s="15">
        <v>0</v>
      </c>
      <c r="CJ271" s="15">
        <v>0</v>
      </c>
      <c r="CK271" s="15">
        <v>0</v>
      </c>
      <c r="CL271" s="15">
        <v>0</v>
      </c>
      <c r="CM271" s="15">
        <v>0</v>
      </c>
      <c r="CN271">
        <v>0</v>
      </c>
      <c r="CO271">
        <v>0</v>
      </c>
      <c r="CP271">
        <v>0</v>
      </c>
      <c r="CQ271">
        <v>0</v>
      </c>
      <c r="CR271">
        <v>0</v>
      </c>
      <c r="CS271">
        <v>0</v>
      </c>
      <c r="CT271">
        <v>0</v>
      </c>
      <c r="CU271">
        <v>0</v>
      </c>
      <c r="CV271">
        <v>0</v>
      </c>
      <c r="CW271">
        <v>0</v>
      </c>
      <c r="CX271">
        <v>0</v>
      </c>
      <c r="CY271">
        <v>0</v>
      </c>
      <c r="CZ271">
        <v>0</v>
      </c>
      <c r="DA271">
        <v>0</v>
      </c>
      <c r="DB271">
        <v>0</v>
      </c>
      <c r="DC271">
        <v>0</v>
      </c>
      <c r="DD271">
        <v>1</v>
      </c>
      <c r="DE271">
        <v>1</v>
      </c>
      <c r="DF271">
        <v>0</v>
      </c>
      <c r="DG271">
        <v>0</v>
      </c>
      <c r="DH271">
        <v>0</v>
      </c>
      <c r="DI271">
        <v>0</v>
      </c>
      <c r="DJ271">
        <v>0</v>
      </c>
      <c r="DK271">
        <v>0</v>
      </c>
      <c r="DL271">
        <v>0</v>
      </c>
      <c r="DM271">
        <v>0</v>
      </c>
      <c r="DN271">
        <v>0</v>
      </c>
      <c r="DO271">
        <v>0</v>
      </c>
      <c r="DP271">
        <v>0</v>
      </c>
      <c r="DQ271">
        <v>0</v>
      </c>
      <c r="DR271">
        <v>0</v>
      </c>
      <c r="DS271">
        <v>0</v>
      </c>
      <c r="DT271">
        <v>0</v>
      </c>
      <c r="DU271">
        <v>0</v>
      </c>
      <c r="DV271">
        <v>0</v>
      </c>
      <c r="DW271">
        <v>0</v>
      </c>
      <c r="DX271">
        <v>0</v>
      </c>
      <c r="DY271">
        <v>0</v>
      </c>
      <c r="DZ271">
        <v>0</v>
      </c>
      <c r="EA271">
        <v>7</v>
      </c>
      <c r="EB271" s="15">
        <v>16</v>
      </c>
    </row>
    <row r="272" spans="1:132" x14ac:dyDescent="0.25">
      <c r="A272" s="25">
        <v>87237</v>
      </c>
      <c r="B272" s="25">
        <v>1</v>
      </c>
      <c r="C272" t="s">
        <v>286</v>
      </c>
      <c r="D272" t="s">
        <v>874</v>
      </c>
      <c r="E272" t="s">
        <v>547</v>
      </c>
      <c r="F272" t="s">
        <v>548</v>
      </c>
      <c r="G272" t="s">
        <v>290</v>
      </c>
      <c r="H272" t="s">
        <v>291</v>
      </c>
      <c r="I272" s="15">
        <v>0</v>
      </c>
      <c r="J272" t="s">
        <v>332</v>
      </c>
      <c r="K272" s="15">
        <v>1</v>
      </c>
      <c r="L272" s="15">
        <v>1</v>
      </c>
      <c r="M272" t="s">
        <v>333</v>
      </c>
      <c r="N272" s="15">
        <v>0</v>
      </c>
      <c r="O272" t="s">
        <v>334</v>
      </c>
      <c r="P272" s="15">
        <v>0</v>
      </c>
      <c r="Q272" t="s">
        <v>335</v>
      </c>
      <c r="R272" s="15">
        <v>0</v>
      </c>
      <c r="S272" t="s">
        <v>336</v>
      </c>
      <c r="T272" s="24">
        <v>0</v>
      </c>
      <c r="U272" t="s">
        <v>357</v>
      </c>
      <c r="V272" s="15">
        <v>0</v>
      </c>
      <c r="W272" t="s">
        <v>338</v>
      </c>
      <c r="X272" s="15">
        <v>0</v>
      </c>
      <c r="Y272" t="s">
        <v>299</v>
      </c>
      <c r="Z272" s="15">
        <v>0</v>
      </c>
      <c r="AA272" s="15">
        <v>0</v>
      </c>
      <c r="AB272" t="s">
        <v>300</v>
      </c>
      <c r="AC272" s="15">
        <v>0</v>
      </c>
      <c r="AD272" t="s">
        <v>340</v>
      </c>
      <c r="AE272" s="15">
        <v>0</v>
      </c>
      <c r="AF272" t="s">
        <v>375</v>
      </c>
      <c r="AG272" s="15">
        <v>1</v>
      </c>
      <c r="AH272" t="s">
        <v>304</v>
      </c>
      <c r="AI272" s="15">
        <v>0</v>
      </c>
      <c r="AJ272" s="15">
        <v>1</v>
      </c>
      <c r="AK272">
        <v>61035</v>
      </c>
      <c r="AL272" t="s">
        <v>305</v>
      </c>
      <c r="AM272">
        <v>23985</v>
      </c>
      <c r="AN272">
        <v>7063</v>
      </c>
      <c r="AO272" s="15">
        <v>7063</v>
      </c>
      <c r="AP272" s="15">
        <v>4937</v>
      </c>
      <c r="AQ272" s="15">
        <v>1879</v>
      </c>
      <c r="AR272" s="15">
        <v>0</v>
      </c>
      <c r="AS272" s="15">
        <v>0</v>
      </c>
      <c r="AT272" s="15">
        <v>0</v>
      </c>
      <c r="AU272" s="15">
        <v>247</v>
      </c>
      <c r="AV272">
        <v>7063</v>
      </c>
      <c r="AW272" s="15">
        <v>0</v>
      </c>
      <c r="AX272">
        <v>0</v>
      </c>
      <c r="AY272">
        <v>0</v>
      </c>
      <c r="AZ272">
        <v>0</v>
      </c>
      <c r="BA272">
        <v>0</v>
      </c>
      <c r="BB272">
        <v>0</v>
      </c>
      <c r="BC272">
        <v>0</v>
      </c>
      <c r="BD272">
        <v>0</v>
      </c>
      <c r="BE272" s="15">
        <v>0</v>
      </c>
      <c r="BF272" s="15">
        <v>0</v>
      </c>
      <c r="BG272">
        <v>0</v>
      </c>
      <c r="BH272" s="15">
        <v>0</v>
      </c>
      <c r="BI272" s="15">
        <v>0</v>
      </c>
      <c r="BJ272" s="15">
        <v>0</v>
      </c>
      <c r="BK272" s="15">
        <v>0</v>
      </c>
      <c r="BL272" s="15">
        <v>0</v>
      </c>
      <c r="BM272" s="15">
        <v>7063</v>
      </c>
      <c r="BN272" t="s">
        <v>549</v>
      </c>
      <c r="BO272" t="s">
        <v>550</v>
      </c>
      <c r="BP272" t="s">
        <v>875</v>
      </c>
      <c r="BQ272" s="23">
        <v>1717476</v>
      </c>
      <c r="BR272" s="18" t="s">
        <v>315</v>
      </c>
      <c r="BS272" s="15">
        <v>1</v>
      </c>
      <c r="BT272" s="15">
        <v>0</v>
      </c>
      <c r="BU272" s="15">
        <v>1</v>
      </c>
      <c r="BV272" s="15">
        <v>0</v>
      </c>
      <c r="BW272" s="15">
        <v>0</v>
      </c>
      <c r="BX272" s="15">
        <v>0</v>
      </c>
      <c r="BY272" s="15">
        <v>0</v>
      </c>
      <c r="BZ272" s="15">
        <v>0</v>
      </c>
      <c r="CA272" s="15">
        <v>0</v>
      </c>
      <c r="CB272" s="15">
        <v>0</v>
      </c>
      <c r="CC272" s="15">
        <v>0</v>
      </c>
      <c r="CD272" s="15">
        <v>0</v>
      </c>
      <c r="CE272" s="15">
        <v>0</v>
      </c>
      <c r="CF272" s="15">
        <v>0</v>
      </c>
      <c r="CG272" s="15">
        <v>0</v>
      </c>
      <c r="CH272" s="15">
        <v>0</v>
      </c>
      <c r="CI272" s="15">
        <v>0</v>
      </c>
      <c r="CJ272" s="15">
        <v>0</v>
      </c>
      <c r="CK272" s="15">
        <v>0</v>
      </c>
      <c r="CL272" s="15">
        <v>0</v>
      </c>
      <c r="CM272" s="15">
        <v>0</v>
      </c>
      <c r="CN272">
        <v>0</v>
      </c>
      <c r="CO272">
        <v>0</v>
      </c>
      <c r="CP272">
        <v>0</v>
      </c>
      <c r="CQ272">
        <v>0</v>
      </c>
      <c r="CR272">
        <v>0</v>
      </c>
      <c r="CS272">
        <v>0</v>
      </c>
      <c r="CT272">
        <v>0</v>
      </c>
      <c r="CU272">
        <v>0</v>
      </c>
      <c r="CV272">
        <v>0</v>
      </c>
      <c r="CW272">
        <v>0</v>
      </c>
      <c r="CX272">
        <v>0</v>
      </c>
      <c r="CY272">
        <v>0</v>
      </c>
      <c r="CZ272">
        <v>0</v>
      </c>
      <c r="DA272">
        <v>0</v>
      </c>
      <c r="DB272">
        <v>0</v>
      </c>
      <c r="DC272">
        <v>0</v>
      </c>
      <c r="DD272">
        <v>0</v>
      </c>
      <c r="DE272">
        <v>0</v>
      </c>
      <c r="DF272">
        <v>0</v>
      </c>
      <c r="DG272">
        <v>0</v>
      </c>
      <c r="DH272">
        <v>0</v>
      </c>
      <c r="DI272">
        <v>0</v>
      </c>
      <c r="DJ272">
        <v>0</v>
      </c>
      <c r="DK272">
        <v>0</v>
      </c>
      <c r="DL272">
        <v>0</v>
      </c>
      <c r="DM272">
        <v>0</v>
      </c>
      <c r="DN272">
        <v>0</v>
      </c>
      <c r="DO272">
        <v>0</v>
      </c>
      <c r="DP272">
        <v>0</v>
      </c>
      <c r="DQ272">
        <v>0</v>
      </c>
      <c r="DR272">
        <v>0</v>
      </c>
      <c r="DS272">
        <v>0</v>
      </c>
      <c r="DT272">
        <v>0</v>
      </c>
      <c r="DU272">
        <v>0</v>
      </c>
      <c r="DV272">
        <v>0</v>
      </c>
      <c r="DW272">
        <v>0</v>
      </c>
      <c r="DX272">
        <v>0</v>
      </c>
      <c r="DY272">
        <v>0</v>
      </c>
      <c r="DZ272">
        <v>1</v>
      </c>
      <c r="EA272">
        <v>10</v>
      </c>
      <c r="EB272" s="15">
        <v>6</v>
      </c>
    </row>
    <row r="273" spans="1:132" x14ac:dyDescent="0.25">
      <c r="A273" s="25">
        <v>87323</v>
      </c>
      <c r="B273" s="25">
        <v>1</v>
      </c>
      <c r="C273" t="s">
        <v>396</v>
      </c>
      <c r="D273" t="s">
        <v>876</v>
      </c>
      <c r="E273" t="s">
        <v>455</v>
      </c>
      <c r="F273" t="s">
        <v>456</v>
      </c>
      <c r="G273" t="s">
        <v>435</v>
      </c>
      <c r="H273" t="s">
        <v>401</v>
      </c>
      <c r="I273" s="15">
        <v>0</v>
      </c>
      <c r="J273" t="s">
        <v>353</v>
      </c>
      <c r="K273" s="15">
        <v>0</v>
      </c>
      <c r="L273" s="15">
        <v>0</v>
      </c>
      <c r="M273" t="s">
        <v>354</v>
      </c>
      <c r="N273" s="15">
        <v>0</v>
      </c>
      <c r="O273" t="s">
        <v>355</v>
      </c>
      <c r="P273" s="15">
        <v>0</v>
      </c>
      <c r="Q273" t="s">
        <v>335</v>
      </c>
      <c r="R273" s="15">
        <v>0</v>
      </c>
      <c r="S273" t="s">
        <v>336</v>
      </c>
      <c r="T273" s="24">
        <v>0</v>
      </c>
      <c r="U273" t="s">
        <v>357</v>
      </c>
      <c r="V273" s="15">
        <v>0</v>
      </c>
      <c r="W273" t="s">
        <v>338</v>
      </c>
      <c r="X273" s="15">
        <v>0</v>
      </c>
      <c r="Y273" t="s">
        <v>299</v>
      </c>
      <c r="Z273" s="15">
        <v>0</v>
      </c>
      <c r="AA273" s="15">
        <v>0</v>
      </c>
      <c r="AB273" t="s">
        <v>300</v>
      </c>
      <c r="AC273" s="15">
        <v>0</v>
      </c>
      <c r="AD273" t="s">
        <v>340</v>
      </c>
      <c r="AE273" s="15">
        <v>0</v>
      </c>
      <c r="AF273" t="s">
        <v>378</v>
      </c>
      <c r="AG273" s="15">
        <v>0</v>
      </c>
      <c r="AH273" t="s">
        <v>304</v>
      </c>
      <c r="AI273" s="15">
        <v>0</v>
      </c>
      <c r="AJ273" s="15">
        <v>0</v>
      </c>
      <c r="AK273" s="15" t="s">
        <v>318</v>
      </c>
      <c r="AL273" t="s">
        <v>305</v>
      </c>
      <c r="AM273">
        <v>1897</v>
      </c>
      <c r="AN273">
        <v>472</v>
      </c>
      <c r="AO273" s="15"/>
      <c r="AP273" s="15"/>
      <c r="AQ273" s="15"/>
      <c r="AR273" s="15"/>
      <c r="AT273" s="15"/>
      <c r="AU273" s="15"/>
      <c r="AV273">
        <v>472</v>
      </c>
      <c r="AW273" s="15">
        <v>0</v>
      </c>
      <c r="AX273">
        <v>0</v>
      </c>
      <c r="AY273">
        <v>0</v>
      </c>
      <c r="AZ273">
        <v>0</v>
      </c>
      <c r="BA273">
        <v>0</v>
      </c>
      <c r="BB273">
        <v>0</v>
      </c>
      <c r="BC273">
        <v>37</v>
      </c>
      <c r="BD273">
        <v>47</v>
      </c>
      <c r="BE273" s="15">
        <v>60</v>
      </c>
      <c r="BF273" s="15">
        <v>44</v>
      </c>
      <c r="BG273">
        <v>34</v>
      </c>
      <c r="BH273" s="15">
        <v>69</v>
      </c>
      <c r="BI273" s="15">
        <v>145</v>
      </c>
      <c r="BJ273" s="15">
        <v>36</v>
      </c>
      <c r="BK273" s="15">
        <v>0</v>
      </c>
      <c r="BL273" s="15">
        <v>0</v>
      </c>
      <c r="BM273" s="15">
        <v>0</v>
      </c>
      <c r="BN273" t="s">
        <v>369</v>
      </c>
      <c r="BO273" t="s">
        <v>457</v>
      </c>
      <c r="BP273" t="s">
        <v>458</v>
      </c>
      <c r="BQ273" s="23">
        <v>1720927.62</v>
      </c>
      <c r="BR273" s="18" t="s">
        <v>315</v>
      </c>
      <c r="BS273" s="15">
        <v>1</v>
      </c>
      <c r="BT273" s="15">
        <v>0</v>
      </c>
      <c r="BU273" s="15">
        <v>0</v>
      </c>
      <c r="BV273" s="15">
        <v>1</v>
      </c>
      <c r="BW273" s="15">
        <v>0</v>
      </c>
      <c r="BX273" s="15">
        <v>0</v>
      </c>
      <c r="BY273" s="15">
        <v>0</v>
      </c>
      <c r="BZ273" s="15">
        <v>0</v>
      </c>
      <c r="CA273" s="15">
        <v>0</v>
      </c>
      <c r="CB273" s="15">
        <v>0</v>
      </c>
      <c r="CC273" s="15">
        <v>1</v>
      </c>
      <c r="CD273" s="15">
        <v>0</v>
      </c>
      <c r="CE273" s="15">
        <v>0</v>
      </c>
      <c r="CF273" s="15">
        <v>0</v>
      </c>
      <c r="CG273" s="15">
        <v>0</v>
      </c>
      <c r="CH273" s="15">
        <v>0</v>
      </c>
      <c r="CI273" s="15">
        <v>0</v>
      </c>
      <c r="CJ273" s="15">
        <v>0</v>
      </c>
      <c r="CK273" s="15">
        <v>0</v>
      </c>
      <c r="CL273" s="15">
        <v>0</v>
      </c>
      <c r="CM273" s="15">
        <v>0</v>
      </c>
      <c r="CN273">
        <v>0</v>
      </c>
      <c r="CO273">
        <v>0</v>
      </c>
      <c r="CP273">
        <v>0</v>
      </c>
      <c r="CQ273">
        <v>0</v>
      </c>
      <c r="CR273">
        <v>0</v>
      </c>
      <c r="CS273">
        <v>0</v>
      </c>
      <c r="CT273">
        <v>0</v>
      </c>
      <c r="CU273">
        <v>0</v>
      </c>
      <c r="CV273">
        <v>0</v>
      </c>
      <c r="CW273">
        <v>0</v>
      </c>
      <c r="CX273">
        <v>0</v>
      </c>
      <c r="CY273">
        <v>0</v>
      </c>
      <c r="CZ273">
        <v>0</v>
      </c>
      <c r="DA273">
        <v>0</v>
      </c>
      <c r="DB273">
        <v>0</v>
      </c>
      <c r="DC273">
        <v>0</v>
      </c>
      <c r="DD273">
        <v>0</v>
      </c>
      <c r="DE273">
        <v>0</v>
      </c>
      <c r="DF273">
        <v>0</v>
      </c>
      <c r="DG273">
        <v>0</v>
      </c>
      <c r="DH273">
        <v>0</v>
      </c>
      <c r="DI273">
        <v>0</v>
      </c>
      <c r="DJ273">
        <v>0</v>
      </c>
      <c r="DK273">
        <v>0</v>
      </c>
      <c r="DL273">
        <v>0</v>
      </c>
      <c r="DM273">
        <v>0</v>
      </c>
      <c r="DN273">
        <v>0</v>
      </c>
      <c r="DO273">
        <v>0</v>
      </c>
      <c r="DP273">
        <v>0</v>
      </c>
      <c r="DQ273">
        <v>0</v>
      </c>
      <c r="DR273">
        <v>0</v>
      </c>
      <c r="DS273">
        <v>0</v>
      </c>
      <c r="DT273">
        <v>0</v>
      </c>
      <c r="DU273">
        <v>0</v>
      </c>
      <c r="DV273">
        <v>0</v>
      </c>
      <c r="DW273">
        <v>0</v>
      </c>
      <c r="DX273">
        <v>0</v>
      </c>
      <c r="DY273">
        <v>0</v>
      </c>
      <c r="DZ273">
        <v>1</v>
      </c>
      <c r="EA273">
        <v>24</v>
      </c>
      <c r="EB273" s="15">
        <v>1</v>
      </c>
    </row>
    <row r="274" spans="1:132" x14ac:dyDescent="0.25">
      <c r="A274" s="25">
        <v>1727</v>
      </c>
      <c r="B274" s="25">
        <v>1</v>
      </c>
      <c r="C274" t="s">
        <v>286</v>
      </c>
      <c r="D274" t="s">
        <v>877</v>
      </c>
      <c r="E274" t="s">
        <v>345</v>
      </c>
      <c r="F274" t="s">
        <v>484</v>
      </c>
      <c r="G274" t="s">
        <v>325</v>
      </c>
      <c r="H274" t="s">
        <v>291</v>
      </c>
      <c r="I274" s="15">
        <v>0</v>
      </c>
      <c r="J274" t="s">
        <v>353</v>
      </c>
      <c r="K274" s="15">
        <v>0</v>
      </c>
      <c r="L274" s="15">
        <v>0</v>
      </c>
      <c r="M274" t="s">
        <v>333</v>
      </c>
      <c r="N274" s="15">
        <v>0</v>
      </c>
      <c r="O274" t="s">
        <v>334</v>
      </c>
      <c r="P274" s="15">
        <v>0</v>
      </c>
      <c r="Q274" t="s">
        <v>335</v>
      </c>
      <c r="R274" s="15">
        <v>0</v>
      </c>
      <c r="S274" t="s">
        <v>336</v>
      </c>
      <c r="T274" s="24">
        <v>0</v>
      </c>
      <c r="U274" t="s">
        <v>357</v>
      </c>
      <c r="V274" s="15">
        <v>0</v>
      </c>
      <c r="W274" t="s">
        <v>338</v>
      </c>
      <c r="X274" s="15">
        <v>0</v>
      </c>
      <c r="Y274" t="s">
        <v>299</v>
      </c>
      <c r="Z274" s="15">
        <v>0</v>
      </c>
      <c r="AA274" s="15">
        <v>0</v>
      </c>
      <c r="AB274" t="s">
        <v>300</v>
      </c>
      <c r="AC274" s="15">
        <v>0</v>
      </c>
      <c r="AD274" t="s">
        <v>340</v>
      </c>
      <c r="AE274" s="15">
        <v>0</v>
      </c>
      <c r="AF274" t="s">
        <v>368</v>
      </c>
      <c r="AG274" s="15">
        <v>0</v>
      </c>
      <c r="AH274" t="s">
        <v>304</v>
      </c>
      <c r="AI274" s="15">
        <v>0</v>
      </c>
      <c r="AJ274" s="15">
        <v>0</v>
      </c>
      <c r="AK274">
        <v>433114</v>
      </c>
      <c r="AL274" t="s">
        <v>305</v>
      </c>
      <c r="AM274">
        <v>2500</v>
      </c>
      <c r="AN274">
        <v>2016</v>
      </c>
      <c r="AO274" s="15"/>
      <c r="AP274" s="15"/>
      <c r="AQ274" s="15"/>
      <c r="AR274" s="15"/>
      <c r="AT274" s="15"/>
      <c r="AU274" s="15"/>
      <c r="AV274">
        <v>2016</v>
      </c>
      <c r="AW274" s="15">
        <v>110</v>
      </c>
      <c r="AX274">
        <v>374</v>
      </c>
      <c r="AY274">
        <v>316</v>
      </c>
      <c r="AZ274">
        <v>0</v>
      </c>
      <c r="BA274">
        <v>0</v>
      </c>
      <c r="BB274">
        <v>0</v>
      </c>
      <c r="BC274">
        <v>0</v>
      </c>
      <c r="BD274">
        <v>0</v>
      </c>
      <c r="BE274" s="15">
        <v>261</v>
      </c>
      <c r="BF274" s="15">
        <v>0</v>
      </c>
      <c r="BG274">
        <v>196</v>
      </c>
      <c r="BH274" s="15">
        <v>179</v>
      </c>
      <c r="BI274" s="15">
        <v>538</v>
      </c>
      <c r="BJ274" s="15">
        <v>0</v>
      </c>
      <c r="BK274" s="15">
        <v>42</v>
      </c>
      <c r="BL274" s="15">
        <v>0</v>
      </c>
      <c r="BM274" s="15">
        <v>0</v>
      </c>
      <c r="BN274" t="s">
        <v>326</v>
      </c>
      <c r="BO274" t="s">
        <v>618</v>
      </c>
      <c r="BP274" t="s">
        <v>619</v>
      </c>
      <c r="BQ274" s="23">
        <v>1723335</v>
      </c>
      <c r="BR274" s="18" t="s">
        <v>305</v>
      </c>
      <c r="BS274" s="15">
        <v>0</v>
      </c>
      <c r="BT274" s="15">
        <v>0</v>
      </c>
      <c r="BU274" s="15">
        <v>1</v>
      </c>
      <c r="BV274" s="15">
        <v>1</v>
      </c>
      <c r="BW274" s="15">
        <v>1</v>
      </c>
      <c r="BX274" s="15">
        <v>0</v>
      </c>
      <c r="BY274" s="15">
        <v>0</v>
      </c>
      <c r="BZ274" s="15">
        <v>0</v>
      </c>
      <c r="CA274" s="15">
        <v>0</v>
      </c>
      <c r="CB274" s="15">
        <v>1</v>
      </c>
      <c r="CC274" s="15">
        <v>0</v>
      </c>
      <c r="CD274" s="15">
        <v>0</v>
      </c>
      <c r="CE274" s="15">
        <v>0</v>
      </c>
      <c r="CF274" s="15">
        <v>0</v>
      </c>
      <c r="CG274" s="15">
        <v>0</v>
      </c>
      <c r="CH274" s="15">
        <v>0</v>
      </c>
      <c r="CI274" s="15">
        <v>0</v>
      </c>
      <c r="CJ274" s="15">
        <v>0</v>
      </c>
      <c r="CK274" s="15">
        <v>0</v>
      </c>
      <c r="CL274" s="15">
        <v>0</v>
      </c>
      <c r="CM274" s="15">
        <v>0</v>
      </c>
      <c r="CN274">
        <v>0</v>
      </c>
      <c r="CO274">
        <v>0</v>
      </c>
      <c r="CP274">
        <v>0</v>
      </c>
      <c r="CQ274">
        <v>0</v>
      </c>
      <c r="CR274">
        <v>1</v>
      </c>
      <c r="CS274">
        <v>0</v>
      </c>
      <c r="CT274">
        <v>0</v>
      </c>
      <c r="CU274">
        <v>0</v>
      </c>
      <c r="CV274">
        <v>0</v>
      </c>
      <c r="CW274">
        <v>0</v>
      </c>
      <c r="CX274">
        <v>1</v>
      </c>
      <c r="CY274">
        <v>1</v>
      </c>
      <c r="CZ274">
        <v>0</v>
      </c>
      <c r="DA274">
        <v>0</v>
      </c>
      <c r="DB274">
        <v>0</v>
      </c>
      <c r="DC274">
        <v>0</v>
      </c>
      <c r="DD274">
        <v>0</v>
      </c>
      <c r="DE274">
        <v>0</v>
      </c>
      <c r="DF274">
        <v>0</v>
      </c>
      <c r="DG274">
        <v>0</v>
      </c>
      <c r="DH274">
        <v>0</v>
      </c>
      <c r="DI274">
        <v>0</v>
      </c>
      <c r="DJ274">
        <v>0</v>
      </c>
      <c r="DK274">
        <v>0</v>
      </c>
      <c r="DL274">
        <v>0</v>
      </c>
      <c r="DM274">
        <v>0</v>
      </c>
      <c r="DN274">
        <v>0</v>
      </c>
      <c r="DO274">
        <v>0</v>
      </c>
      <c r="DP274">
        <v>0</v>
      </c>
      <c r="DQ274">
        <v>0</v>
      </c>
      <c r="DR274">
        <v>0</v>
      </c>
      <c r="DS274">
        <v>0</v>
      </c>
      <c r="DT274">
        <v>0</v>
      </c>
      <c r="DU274">
        <v>0</v>
      </c>
      <c r="DV274">
        <v>0</v>
      </c>
      <c r="DW274">
        <v>0</v>
      </c>
      <c r="DX274">
        <v>0</v>
      </c>
      <c r="DY274">
        <v>0</v>
      </c>
      <c r="DZ274">
        <v>0</v>
      </c>
      <c r="EA274">
        <v>21</v>
      </c>
      <c r="EB274" s="15">
        <v>6</v>
      </c>
    </row>
    <row r="275" spans="1:132" x14ac:dyDescent="0.25">
      <c r="A275" s="25">
        <v>60149</v>
      </c>
      <c r="B275" s="25">
        <v>1</v>
      </c>
      <c r="C275" t="s">
        <v>286</v>
      </c>
      <c r="D275" t="s">
        <v>878</v>
      </c>
      <c r="E275" t="s">
        <v>351</v>
      </c>
      <c r="F275" t="s">
        <v>574</v>
      </c>
      <c r="G275" t="s">
        <v>365</v>
      </c>
      <c r="H275" t="s">
        <v>310</v>
      </c>
      <c r="I275" s="15">
        <v>0</v>
      </c>
      <c r="J275" t="s">
        <v>311</v>
      </c>
      <c r="K275" s="15">
        <v>0</v>
      </c>
      <c r="L275" s="15">
        <v>0</v>
      </c>
      <c r="M275" t="s">
        <v>354</v>
      </c>
      <c r="N275" s="15">
        <v>0</v>
      </c>
      <c r="O275" t="s">
        <v>313</v>
      </c>
      <c r="P275" s="15">
        <v>1</v>
      </c>
      <c r="Q275" t="s">
        <v>335</v>
      </c>
      <c r="R275" s="15">
        <v>0</v>
      </c>
      <c r="S275" t="s">
        <v>336</v>
      </c>
      <c r="T275" s="24">
        <v>0</v>
      </c>
      <c r="U275" t="s">
        <v>357</v>
      </c>
      <c r="V275" s="15">
        <v>0</v>
      </c>
      <c r="W275" t="s">
        <v>338</v>
      </c>
      <c r="X275" s="15">
        <v>0</v>
      </c>
      <c r="Y275" t="s">
        <v>299</v>
      </c>
      <c r="Z275" s="15">
        <v>0</v>
      </c>
      <c r="AA275" s="15">
        <v>1</v>
      </c>
      <c r="AB275" t="s">
        <v>300</v>
      </c>
      <c r="AC275" s="15">
        <v>0</v>
      </c>
      <c r="AD275" t="s">
        <v>340</v>
      </c>
      <c r="AE275" s="15">
        <v>0</v>
      </c>
      <c r="AF275" t="s">
        <v>368</v>
      </c>
      <c r="AG275" s="15">
        <v>0</v>
      </c>
      <c r="AH275" t="s">
        <v>304</v>
      </c>
      <c r="AI275" s="15">
        <v>0</v>
      </c>
      <c r="AJ275" s="15">
        <v>0</v>
      </c>
      <c r="AK275">
        <v>10885</v>
      </c>
      <c r="AL275" t="s">
        <v>315</v>
      </c>
      <c r="AM275">
        <v>10885</v>
      </c>
      <c r="AN275">
        <v>10885</v>
      </c>
      <c r="AO275" s="15"/>
      <c r="AP275" s="15"/>
      <c r="AQ275" s="15"/>
      <c r="AR275" s="15"/>
      <c r="AT275" s="15"/>
      <c r="AU275" s="15"/>
      <c r="AV275">
        <v>10885</v>
      </c>
      <c r="AW275" s="15">
        <v>141</v>
      </c>
      <c r="AX275">
        <v>186</v>
      </c>
      <c r="AY275">
        <v>209</v>
      </c>
      <c r="AZ275">
        <v>159</v>
      </c>
      <c r="BA275">
        <v>720</v>
      </c>
      <c r="BB275">
        <v>1105</v>
      </c>
      <c r="BC275">
        <v>680</v>
      </c>
      <c r="BD275">
        <v>832</v>
      </c>
      <c r="BE275" s="15">
        <v>1120</v>
      </c>
      <c r="BF275" s="15">
        <v>445</v>
      </c>
      <c r="BG275">
        <v>1082</v>
      </c>
      <c r="BH275" s="15">
        <v>461</v>
      </c>
      <c r="BI275" s="15">
        <v>943</v>
      </c>
      <c r="BJ275" s="15">
        <v>87</v>
      </c>
      <c r="BK275" s="15">
        <v>85</v>
      </c>
      <c r="BL275" s="15">
        <v>2630</v>
      </c>
      <c r="BM275" s="15">
        <v>0</v>
      </c>
      <c r="BN275" t="s">
        <v>359</v>
      </c>
      <c r="BO275" t="s">
        <v>879</v>
      </c>
      <c r="BP275" t="s">
        <v>880</v>
      </c>
      <c r="BQ275" s="23">
        <v>1754219</v>
      </c>
      <c r="BR275" s="18" t="s">
        <v>315</v>
      </c>
      <c r="BS275" s="15">
        <v>1</v>
      </c>
      <c r="BT275" s="15">
        <v>0</v>
      </c>
      <c r="BU275" s="15">
        <v>1</v>
      </c>
      <c r="BV275" s="15">
        <v>1</v>
      </c>
      <c r="BW275" s="15">
        <v>0</v>
      </c>
      <c r="BX275" s="15">
        <v>0</v>
      </c>
      <c r="BY275" s="15">
        <v>0</v>
      </c>
      <c r="BZ275" s="15">
        <v>1</v>
      </c>
      <c r="CA275" s="15">
        <v>0</v>
      </c>
      <c r="CB275" s="15">
        <v>0</v>
      </c>
      <c r="CC275" s="15">
        <v>0</v>
      </c>
      <c r="CD275" s="15">
        <v>0</v>
      </c>
      <c r="CE275" s="15">
        <v>0</v>
      </c>
      <c r="CF275" s="15">
        <v>0</v>
      </c>
      <c r="CG275" s="15">
        <v>0</v>
      </c>
      <c r="CH275" s="15">
        <v>0</v>
      </c>
      <c r="CI275" s="15">
        <v>0</v>
      </c>
      <c r="CJ275" s="15">
        <v>0</v>
      </c>
      <c r="CK275" s="15">
        <v>0</v>
      </c>
      <c r="CL275" s="15">
        <v>0</v>
      </c>
      <c r="CM275" s="15">
        <v>0</v>
      </c>
      <c r="CN275">
        <v>0</v>
      </c>
      <c r="CO275">
        <v>0</v>
      </c>
      <c r="CP275">
        <v>0</v>
      </c>
      <c r="CQ275">
        <v>0</v>
      </c>
      <c r="CR275">
        <v>1</v>
      </c>
      <c r="CS275">
        <v>1</v>
      </c>
      <c r="CT275">
        <v>0</v>
      </c>
      <c r="CU275">
        <v>0</v>
      </c>
      <c r="CV275">
        <v>0</v>
      </c>
      <c r="CW275">
        <v>0</v>
      </c>
      <c r="CX275">
        <v>0</v>
      </c>
      <c r="CY275">
        <v>0</v>
      </c>
      <c r="CZ275">
        <v>1</v>
      </c>
      <c r="DA275">
        <v>0</v>
      </c>
      <c r="DB275">
        <v>0</v>
      </c>
      <c r="DC275">
        <v>0</v>
      </c>
      <c r="DD275">
        <v>0</v>
      </c>
      <c r="DE275">
        <v>0</v>
      </c>
      <c r="DF275">
        <v>0</v>
      </c>
      <c r="DG275">
        <v>0</v>
      </c>
      <c r="DH275">
        <v>0</v>
      </c>
      <c r="DI275">
        <v>0</v>
      </c>
      <c r="DJ275">
        <v>0</v>
      </c>
      <c r="DK275">
        <v>0</v>
      </c>
      <c r="DL275">
        <v>0</v>
      </c>
      <c r="DM275">
        <v>0</v>
      </c>
      <c r="DN275">
        <v>0</v>
      </c>
      <c r="DO275">
        <v>0</v>
      </c>
      <c r="DP275">
        <v>0</v>
      </c>
      <c r="DQ275">
        <v>0</v>
      </c>
      <c r="DR275">
        <v>0</v>
      </c>
      <c r="DS275">
        <v>0</v>
      </c>
      <c r="DT275">
        <v>0</v>
      </c>
      <c r="DU275">
        <v>0</v>
      </c>
      <c r="DV275">
        <v>0</v>
      </c>
      <c r="DW275">
        <v>0</v>
      </c>
      <c r="DX275">
        <v>0</v>
      </c>
      <c r="DY275">
        <v>0</v>
      </c>
      <c r="DZ275">
        <v>0</v>
      </c>
      <c r="EA275">
        <v>9</v>
      </c>
      <c r="EB275" s="15">
        <v>1</v>
      </c>
    </row>
    <row r="276" spans="1:132" x14ac:dyDescent="0.25">
      <c r="A276" s="25">
        <v>87126</v>
      </c>
      <c r="B276" s="25">
        <v>1</v>
      </c>
      <c r="C276" t="s">
        <v>396</v>
      </c>
      <c r="D276" t="s">
        <v>1224</v>
      </c>
      <c r="E276" t="s">
        <v>516</v>
      </c>
      <c r="F276" t="s">
        <v>517</v>
      </c>
      <c r="G276" t="s">
        <v>257</v>
      </c>
      <c r="H276" t="s">
        <v>401</v>
      </c>
      <c r="I276" s="15">
        <v>0</v>
      </c>
      <c r="J276" t="s">
        <v>353</v>
      </c>
      <c r="K276" s="15">
        <v>0</v>
      </c>
      <c r="L276" s="15">
        <v>0</v>
      </c>
      <c r="M276" t="s">
        <v>333</v>
      </c>
      <c r="N276" s="15">
        <v>0</v>
      </c>
      <c r="O276" t="s">
        <v>334</v>
      </c>
      <c r="P276" s="15">
        <v>0</v>
      </c>
      <c r="Q276" t="s">
        <v>335</v>
      </c>
      <c r="R276" s="15">
        <v>0</v>
      </c>
      <c r="S276" t="s">
        <v>336</v>
      </c>
      <c r="T276" s="24">
        <v>0</v>
      </c>
      <c r="U276" t="s">
        <v>357</v>
      </c>
      <c r="V276" s="15">
        <v>0</v>
      </c>
      <c r="W276" t="s">
        <v>338</v>
      </c>
      <c r="X276" s="15">
        <v>0</v>
      </c>
      <c r="Y276" t="s">
        <v>299</v>
      </c>
      <c r="Z276" s="15">
        <v>0</v>
      </c>
      <c r="AA276" s="15">
        <v>0</v>
      </c>
      <c r="AB276" t="s">
        <v>300</v>
      </c>
      <c r="AC276" s="15">
        <v>0</v>
      </c>
      <c r="AD276" t="s">
        <v>301</v>
      </c>
      <c r="AE276" s="15">
        <v>1</v>
      </c>
      <c r="AF276" t="s">
        <v>302</v>
      </c>
      <c r="AG276" s="15" t="s">
        <v>303</v>
      </c>
      <c r="AH276" t="s">
        <v>304</v>
      </c>
      <c r="AI276" s="15">
        <v>0</v>
      </c>
      <c r="AJ276" s="15">
        <v>1</v>
      </c>
      <c r="AK276" s="15" t="s">
        <v>318</v>
      </c>
      <c r="AL276" t="s">
        <v>305</v>
      </c>
      <c r="AM276">
        <v>9111</v>
      </c>
      <c r="AN276">
        <v>393</v>
      </c>
      <c r="AO276" s="15"/>
      <c r="AP276" s="15"/>
      <c r="AQ276" s="15"/>
      <c r="AR276" s="15"/>
      <c r="AT276" s="15"/>
      <c r="AU276" s="15"/>
      <c r="AV276">
        <v>393</v>
      </c>
      <c r="AW276" s="15">
        <v>8</v>
      </c>
      <c r="AX276">
        <v>1</v>
      </c>
      <c r="AY276">
        <v>10</v>
      </c>
      <c r="AZ276">
        <v>0</v>
      </c>
      <c r="BA276">
        <v>4</v>
      </c>
      <c r="BB276">
        <v>38</v>
      </c>
      <c r="BC276">
        <v>2</v>
      </c>
      <c r="BD276">
        <v>12</v>
      </c>
      <c r="BE276" s="15">
        <v>29</v>
      </c>
      <c r="BF276" s="15">
        <v>0</v>
      </c>
      <c r="BG276">
        <v>4</v>
      </c>
      <c r="BH276" s="15">
        <v>15</v>
      </c>
      <c r="BI276" s="15">
        <v>7</v>
      </c>
      <c r="BJ276" s="15">
        <v>1</v>
      </c>
      <c r="BK276" s="15">
        <v>5</v>
      </c>
      <c r="BL276" s="15">
        <v>257</v>
      </c>
      <c r="BM276" s="15">
        <v>0</v>
      </c>
      <c r="BN276" t="s">
        <v>402</v>
      </c>
      <c r="BO276" t="s">
        <v>416</v>
      </c>
      <c r="BP276" t="s">
        <v>518</v>
      </c>
      <c r="BQ276" s="23">
        <v>21629405.16</v>
      </c>
      <c r="BR276" s="18" t="s">
        <v>315</v>
      </c>
      <c r="BS276" s="15">
        <v>1</v>
      </c>
      <c r="BT276" s="15">
        <v>0</v>
      </c>
      <c r="BU276" s="15">
        <v>0</v>
      </c>
      <c r="BV276" s="15">
        <v>0</v>
      </c>
      <c r="BW276" s="15">
        <v>0</v>
      </c>
      <c r="BX276" s="15">
        <v>0</v>
      </c>
      <c r="BY276" s="15">
        <v>0</v>
      </c>
      <c r="BZ276" s="15">
        <v>0</v>
      </c>
      <c r="CA276" s="15">
        <v>0</v>
      </c>
      <c r="CB276" s="15">
        <v>0</v>
      </c>
      <c r="CC276" s="15">
        <v>0</v>
      </c>
      <c r="CD276" s="15">
        <v>0</v>
      </c>
      <c r="CE276" s="15">
        <v>0</v>
      </c>
      <c r="CF276" s="15">
        <v>0</v>
      </c>
      <c r="CG276" s="15">
        <v>0</v>
      </c>
      <c r="CH276" s="15">
        <v>0</v>
      </c>
      <c r="CI276" s="15">
        <v>0</v>
      </c>
      <c r="CJ276" s="15">
        <v>0</v>
      </c>
      <c r="CK276" s="15">
        <v>0</v>
      </c>
      <c r="CL276" s="15">
        <v>0</v>
      </c>
      <c r="CM276" s="15">
        <v>0</v>
      </c>
      <c r="CN276">
        <v>0</v>
      </c>
      <c r="CO276">
        <v>0</v>
      </c>
      <c r="CP276">
        <v>0</v>
      </c>
      <c r="CQ276">
        <v>0</v>
      </c>
      <c r="CR276">
        <v>0</v>
      </c>
      <c r="CS276">
        <v>0</v>
      </c>
      <c r="CT276">
        <v>0</v>
      </c>
      <c r="CU276">
        <v>0</v>
      </c>
      <c r="CV276">
        <v>0</v>
      </c>
      <c r="CW276">
        <v>0</v>
      </c>
      <c r="CX276">
        <v>0</v>
      </c>
      <c r="CY276">
        <v>0</v>
      </c>
      <c r="CZ276">
        <v>0</v>
      </c>
      <c r="DA276">
        <v>0</v>
      </c>
      <c r="DB276">
        <v>1</v>
      </c>
      <c r="DC276">
        <v>0</v>
      </c>
      <c r="DD276">
        <v>0</v>
      </c>
      <c r="DE276">
        <v>0</v>
      </c>
      <c r="DF276">
        <v>0</v>
      </c>
      <c r="DG276">
        <v>0</v>
      </c>
      <c r="DH276">
        <v>0</v>
      </c>
      <c r="DI276">
        <v>0</v>
      </c>
      <c r="DJ276">
        <v>0</v>
      </c>
      <c r="DK276">
        <v>0</v>
      </c>
      <c r="DL276">
        <v>0</v>
      </c>
      <c r="DM276">
        <v>0</v>
      </c>
      <c r="DN276">
        <v>0</v>
      </c>
      <c r="DO276">
        <v>0</v>
      </c>
      <c r="DP276">
        <v>0</v>
      </c>
      <c r="DQ276">
        <v>0</v>
      </c>
      <c r="DR276">
        <v>0</v>
      </c>
      <c r="DS276">
        <v>0</v>
      </c>
      <c r="DT276">
        <v>0</v>
      </c>
      <c r="DU276">
        <v>0</v>
      </c>
      <c r="DV276">
        <v>0</v>
      </c>
      <c r="DW276">
        <v>0</v>
      </c>
      <c r="DX276">
        <v>0</v>
      </c>
      <c r="DY276">
        <v>0</v>
      </c>
      <c r="DZ276">
        <v>0</v>
      </c>
      <c r="EA276">
        <v>30</v>
      </c>
      <c r="EB276" s="15">
        <v>2</v>
      </c>
    </row>
    <row r="277" spans="1:132" x14ac:dyDescent="0.25">
      <c r="A277" s="25">
        <v>60349</v>
      </c>
      <c r="B277" s="25">
        <v>1</v>
      </c>
      <c r="C277" t="s">
        <v>286</v>
      </c>
      <c r="D277" t="s">
        <v>882</v>
      </c>
      <c r="E277" t="s">
        <v>345</v>
      </c>
      <c r="F277" t="s">
        <v>406</v>
      </c>
      <c r="G277" t="s">
        <v>290</v>
      </c>
      <c r="H277" t="s">
        <v>291</v>
      </c>
      <c r="I277" s="15">
        <v>0</v>
      </c>
      <c r="J277" t="s">
        <v>353</v>
      </c>
      <c r="K277" s="15">
        <v>0</v>
      </c>
      <c r="L277" s="15">
        <v>0</v>
      </c>
      <c r="M277" t="s">
        <v>608</v>
      </c>
      <c r="N277" s="15">
        <v>1</v>
      </c>
      <c r="O277" t="s">
        <v>334</v>
      </c>
      <c r="P277" s="15">
        <v>0</v>
      </c>
      <c r="Q277" t="s">
        <v>335</v>
      </c>
      <c r="R277" s="15">
        <v>0</v>
      </c>
      <c r="S277" t="s">
        <v>336</v>
      </c>
      <c r="T277" s="24">
        <v>0</v>
      </c>
      <c r="U277" t="s">
        <v>337</v>
      </c>
      <c r="V277" s="15">
        <v>1</v>
      </c>
      <c r="W277" t="s">
        <v>338</v>
      </c>
      <c r="X277" s="15">
        <v>0</v>
      </c>
      <c r="Y277" t="s">
        <v>299</v>
      </c>
      <c r="Z277" s="15">
        <v>0</v>
      </c>
      <c r="AA277" s="15">
        <v>1</v>
      </c>
      <c r="AB277" t="s">
        <v>300</v>
      </c>
      <c r="AC277" s="15">
        <v>0</v>
      </c>
      <c r="AD277" t="s">
        <v>340</v>
      </c>
      <c r="AE277" s="15">
        <v>0</v>
      </c>
      <c r="AF277" t="s">
        <v>368</v>
      </c>
      <c r="AG277" s="15">
        <v>0</v>
      </c>
      <c r="AH277" t="s">
        <v>304</v>
      </c>
      <c r="AI277" s="15">
        <v>0</v>
      </c>
      <c r="AJ277" s="15">
        <v>0</v>
      </c>
      <c r="AK277">
        <v>1291824</v>
      </c>
      <c r="AL277" t="s">
        <v>305</v>
      </c>
      <c r="AM277">
        <v>603904</v>
      </c>
      <c r="AN277">
        <v>77175</v>
      </c>
      <c r="AO277" s="15">
        <v>77175</v>
      </c>
      <c r="AP277" s="15">
        <v>47049</v>
      </c>
      <c r="AQ277" s="15">
        <v>30126</v>
      </c>
      <c r="AR277" s="15">
        <v>0</v>
      </c>
      <c r="AS277" s="15">
        <v>0</v>
      </c>
      <c r="AT277" s="15">
        <v>0</v>
      </c>
      <c r="AU277" s="15">
        <v>0</v>
      </c>
      <c r="AV277">
        <v>77175</v>
      </c>
      <c r="AW277" s="15">
        <v>917</v>
      </c>
      <c r="AX277">
        <v>311</v>
      </c>
      <c r="AY277">
        <v>1365</v>
      </c>
      <c r="AZ277">
        <v>2406</v>
      </c>
      <c r="BA277">
        <v>2384</v>
      </c>
      <c r="BB277">
        <v>9424</v>
      </c>
      <c r="BC277">
        <v>4513</v>
      </c>
      <c r="BD277">
        <v>8506</v>
      </c>
      <c r="BE277" s="15">
        <v>7188</v>
      </c>
      <c r="BF277" s="15">
        <v>2029</v>
      </c>
      <c r="BG277">
        <v>1441</v>
      </c>
      <c r="BH277" s="15">
        <v>1250</v>
      </c>
      <c r="BI277" s="15">
        <v>2720</v>
      </c>
      <c r="BJ277" s="15">
        <v>488</v>
      </c>
      <c r="BK277" s="15">
        <v>814</v>
      </c>
      <c r="BL277" s="15">
        <v>31419</v>
      </c>
      <c r="BM277" s="15">
        <v>0</v>
      </c>
      <c r="BN277" t="s">
        <v>326</v>
      </c>
      <c r="BO277" t="s">
        <v>527</v>
      </c>
      <c r="BP277" t="s">
        <v>713</v>
      </c>
      <c r="BQ277" s="23">
        <v>1779789</v>
      </c>
      <c r="BR277" s="18" t="s">
        <v>315</v>
      </c>
      <c r="BS277" s="15">
        <v>1</v>
      </c>
      <c r="BT277" s="15">
        <v>0</v>
      </c>
      <c r="BU277" s="15">
        <v>0</v>
      </c>
      <c r="BV277" s="15">
        <v>1</v>
      </c>
      <c r="BW277" s="15">
        <v>0</v>
      </c>
      <c r="BX277" s="15">
        <v>0</v>
      </c>
      <c r="BY277" s="15">
        <v>0</v>
      </c>
      <c r="BZ277" s="15">
        <v>0</v>
      </c>
      <c r="CA277" s="15">
        <v>1</v>
      </c>
      <c r="CB277" s="15">
        <v>0</v>
      </c>
      <c r="CC277" s="15">
        <v>0</v>
      </c>
      <c r="CD277" s="15">
        <v>0</v>
      </c>
      <c r="CE277" s="15">
        <v>0</v>
      </c>
      <c r="CF277" s="15">
        <v>0</v>
      </c>
      <c r="CG277" s="15">
        <v>0</v>
      </c>
      <c r="CH277" s="15">
        <v>0</v>
      </c>
      <c r="CI277" s="15">
        <v>0</v>
      </c>
      <c r="CJ277" s="15">
        <v>0</v>
      </c>
      <c r="CK277" s="15">
        <v>0</v>
      </c>
      <c r="CL277" s="15">
        <v>1</v>
      </c>
      <c r="CM277" s="15">
        <v>0</v>
      </c>
      <c r="CN277">
        <v>0</v>
      </c>
      <c r="CO277">
        <v>0</v>
      </c>
      <c r="CP277">
        <v>0</v>
      </c>
      <c r="CQ277">
        <v>0</v>
      </c>
      <c r="CR277">
        <v>0</v>
      </c>
      <c r="CS277">
        <v>0</v>
      </c>
      <c r="CT277">
        <v>0</v>
      </c>
      <c r="CU277">
        <v>0</v>
      </c>
      <c r="CV277">
        <v>0</v>
      </c>
      <c r="CW277">
        <v>0</v>
      </c>
      <c r="CX277">
        <v>0</v>
      </c>
      <c r="CY277">
        <v>0</v>
      </c>
      <c r="CZ277">
        <v>0</v>
      </c>
      <c r="DA277">
        <v>0</v>
      </c>
      <c r="DB277">
        <v>0</v>
      </c>
      <c r="DC277">
        <v>0</v>
      </c>
      <c r="DD277">
        <v>0</v>
      </c>
      <c r="DE277">
        <v>0</v>
      </c>
      <c r="DF277">
        <v>0</v>
      </c>
      <c r="DG277">
        <v>0</v>
      </c>
      <c r="DH277">
        <v>0</v>
      </c>
      <c r="DI277">
        <v>0</v>
      </c>
      <c r="DJ277">
        <v>0</v>
      </c>
      <c r="DK277">
        <v>0</v>
      </c>
      <c r="DL277">
        <v>0</v>
      </c>
      <c r="DM277">
        <v>0</v>
      </c>
      <c r="DN277">
        <v>0</v>
      </c>
      <c r="DO277">
        <v>0</v>
      </c>
      <c r="DP277">
        <v>0</v>
      </c>
      <c r="DQ277">
        <v>0</v>
      </c>
      <c r="DR277">
        <v>0</v>
      </c>
      <c r="DS277">
        <v>0</v>
      </c>
      <c r="DT277">
        <v>0</v>
      </c>
      <c r="DU277">
        <v>0</v>
      </c>
      <c r="DV277">
        <v>0</v>
      </c>
      <c r="DW277">
        <v>0</v>
      </c>
      <c r="DX277">
        <v>0</v>
      </c>
      <c r="DY277">
        <v>0</v>
      </c>
      <c r="DZ277">
        <v>1</v>
      </c>
      <c r="EA277">
        <v>21</v>
      </c>
      <c r="EB277" s="15">
        <v>1</v>
      </c>
    </row>
    <row r="278" spans="1:132" x14ac:dyDescent="0.25">
      <c r="A278" s="25">
        <v>62650</v>
      </c>
      <c r="B278" s="25">
        <v>1</v>
      </c>
      <c r="C278" t="s">
        <v>286</v>
      </c>
      <c r="D278" t="s">
        <v>883</v>
      </c>
      <c r="E278" t="s">
        <v>480</v>
      </c>
      <c r="F278" t="s">
        <v>481</v>
      </c>
      <c r="G278" t="s">
        <v>325</v>
      </c>
      <c r="H278" t="s">
        <v>291</v>
      </c>
      <c r="I278" s="15">
        <v>0</v>
      </c>
      <c r="J278" t="s">
        <v>332</v>
      </c>
      <c r="K278" s="15">
        <v>1</v>
      </c>
      <c r="L278" s="15">
        <v>1</v>
      </c>
      <c r="M278" t="s">
        <v>333</v>
      </c>
      <c r="N278" s="15">
        <v>0</v>
      </c>
      <c r="O278" t="s">
        <v>334</v>
      </c>
      <c r="P278" s="15">
        <v>0</v>
      </c>
      <c r="Q278" t="s">
        <v>335</v>
      </c>
      <c r="R278" s="15">
        <v>0</v>
      </c>
      <c r="S278" t="s">
        <v>336</v>
      </c>
      <c r="T278" s="24">
        <v>0</v>
      </c>
      <c r="U278" t="s">
        <v>357</v>
      </c>
      <c r="V278" s="15">
        <v>0</v>
      </c>
      <c r="W278" t="s">
        <v>338</v>
      </c>
      <c r="X278" s="15">
        <v>0</v>
      </c>
      <c r="Y278" t="s">
        <v>299</v>
      </c>
      <c r="Z278" s="15">
        <v>0</v>
      </c>
      <c r="AA278" s="15">
        <v>0</v>
      </c>
      <c r="AB278" t="s">
        <v>300</v>
      </c>
      <c r="AC278" s="15">
        <v>0</v>
      </c>
      <c r="AD278" t="s">
        <v>340</v>
      </c>
      <c r="AE278" s="15">
        <v>0</v>
      </c>
      <c r="AF278" t="s">
        <v>368</v>
      </c>
      <c r="AG278" s="15">
        <v>0</v>
      </c>
      <c r="AH278" t="s">
        <v>304</v>
      </c>
      <c r="AI278" s="15">
        <v>0</v>
      </c>
      <c r="AJ278" s="15">
        <v>0</v>
      </c>
      <c r="AK278">
        <v>2724553</v>
      </c>
      <c r="AL278" t="s">
        <v>305</v>
      </c>
      <c r="AM278">
        <v>12000</v>
      </c>
      <c r="AN278">
        <v>2935</v>
      </c>
      <c r="AO278" s="15"/>
      <c r="AP278" s="15"/>
      <c r="AQ278" s="15"/>
      <c r="AR278" s="15"/>
      <c r="AT278" s="15"/>
      <c r="AU278" s="15"/>
      <c r="AV278">
        <v>2935</v>
      </c>
      <c r="AW278" s="15">
        <v>0</v>
      </c>
      <c r="AX278">
        <v>0</v>
      </c>
      <c r="AY278">
        <v>276</v>
      </c>
      <c r="AZ278">
        <v>133</v>
      </c>
      <c r="BA278">
        <v>343</v>
      </c>
      <c r="BB278">
        <v>80</v>
      </c>
      <c r="BC278">
        <v>0</v>
      </c>
      <c r="BD278">
        <v>277</v>
      </c>
      <c r="BE278" s="15">
        <v>281</v>
      </c>
      <c r="BF278" s="15">
        <v>0</v>
      </c>
      <c r="BG278">
        <v>208</v>
      </c>
      <c r="BH278" s="15">
        <v>0</v>
      </c>
      <c r="BI278" s="15">
        <v>260</v>
      </c>
      <c r="BJ278" s="15">
        <v>0</v>
      </c>
      <c r="BK278" s="15">
        <v>0</v>
      </c>
      <c r="BL278" s="15">
        <v>1077</v>
      </c>
      <c r="BM278" s="15">
        <v>0</v>
      </c>
      <c r="BN278" t="s">
        <v>347</v>
      </c>
      <c r="BO278" t="s">
        <v>582</v>
      </c>
      <c r="BP278" t="s">
        <v>884</v>
      </c>
      <c r="BQ278" s="23">
        <v>1812352</v>
      </c>
      <c r="BR278" s="18" t="s">
        <v>315</v>
      </c>
      <c r="BS278" s="15">
        <v>1</v>
      </c>
      <c r="BT278" s="15">
        <v>0</v>
      </c>
      <c r="BU278" s="15">
        <v>1</v>
      </c>
      <c r="BV278" s="15">
        <v>1</v>
      </c>
      <c r="BW278" s="15">
        <v>1</v>
      </c>
      <c r="BX278" s="15">
        <v>0</v>
      </c>
      <c r="BY278" s="15">
        <v>0</v>
      </c>
      <c r="BZ278" s="15">
        <v>0</v>
      </c>
      <c r="CA278" s="15">
        <v>1</v>
      </c>
      <c r="CB278" s="15">
        <v>0</v>
      </c>
      <c r="CC278" s="15">
        <v>0</v>
      </c>
      <c r="CD278" s="15">
        <v>0</v>
      </c>
      <c r="CE278" s="15">
        <v>0</v>
      </c>
      <c r="CF278" s="15">
        <v>0</v>
      </c>
      <c r="CG278" s="15">
        <v>0</v>
      </c>
      <c r="CH278" s="15">
        <v>0</v>
      </c>
      <c r="CI278" s="15">
        <v>0</v>
      </c>
      <c r="CJ278" s="15">
        <v>0</v>
      </c>
      <c r="CK278" s="15">
        <v>0</v>
      </c>
      <c r="CL278" s="15">
        <v>0</v>
      </c>
      <c r="CM278" s="15">
        <v>0</v>
      </c>
      <c r="CN278">
        <v>0</v>
      </c>
      <c r="CO278">
        <v>0</v>
      </c>
      <c r="CP278">
        <v>0</v>
      </c>
      <c r="CQ278">
        <v>0</v>
      </c>
      <c r="CR278">
        <v>0</v>
      </c>
      <c r="CS278">
        <v>0</v>
      </c>
      <c r="CT278">
        <v>0</v>
      </c>
      <c r="CU278">
        <v>0</v>
      </c>
      <c r="CV278">
        <v>0</v>
      </c>
      <c r="CW278">
        <v>0</v>
      </c>
      <c r="CX278">
        <v>0</v>
      </c>
      <c r="CY278">
        <v>1</v>
      </c>
      <c r="CZ278">
        <v>0</v>
      </c>
      <c r="DA278">
        <v>0</v>
      </c>
      <c r="DB278">
        <v>0</v>
      </c>
      <c r="DC278">
        <v>0</v>
      </c>
      <c r="DD278">
        <v>0</v>
      </c>
      <c r="DE278">
        <v>0</v>
      </c>
      <c r="DF278">
        <v>0</v>
      </c>
      <c r="DG278">
        <v>0</v>
      </c>
      <c r="DH278">
        <v>0</v>
      </c>
      <c r="DI278">
        <v>0</v>
      </c>
      <c r="DJ278">
        <v>0</v>
      </c>
      <c r="DK278">
        <v>0</v>
      </c>
      <c r="DL278">
        <v>0</v>
      </c>
      <c r="DM278">
        <v>0</v>
      </c>
      <c r="DN278">
        <v>0</v>
      </c>
      <c r="DO278">
        <v>0</v>
      </c>
      <c r="DP278">
        <v>0</v>
      </c>
      <c r="DQ278">
        <v>0</v>
      </c>
      <c r="DR278">
        <v>0</v>
      </c>
      <c r="DS278">
        <v>0</v>
      </c>
      <c r="DT278">
        <v>0</v>
      </c>
      <c r="DU278">
        <v>0</v>
      </c>
      <c r="DV278">
        <v>0</v>
      </c>
      <c r="DW278">
        <v>0</v>
      </c>
      <c r="DX278">
        <v>0</v>
      </c>
      <c r="DY278">
        <v>0</v>
      </c>
      <c r="DZ278">
        <v>0</v>
      </c>
      <c r="EA278">
        <v>27</v>
      </c>
      <c r="EB278" s="15">
        <v>2</v>
      </c>
    </row>
    <row r="279" spans="1:132" x14ac:dyDescent="0.25">
      <c r="A279" s="25">
        <v>59927</v>
      </c>
      <c r="B279" s="25">
        <v>1</v>
      </c>
      <c r="C279" t="s">
        <v>286</v>
      </c>
      <c r="D279" t="s">
        <v>885</v>
      </c>
      <c r="E279" t="s">
        <v>351</v>
      </c>
      <c r="F279" t="s">
        <v>408</v>
      </c>
      <c r="G279" t="s">
        <v>290</v>
      </c>
      <c r="H279" t="s">
        <v>291</v>
      </c>
      <c r="I279" s="15">
        <v>0</v>
      </c>
      <c r="J279" t="s">
        <v>353</v>
      </c>
      <c r="K279" s="15">
        <v>0</v>
      </c>
      <c r="L279" s="15">
        <v>0</v>
      </c>
      <c r="M279" t="s">
        <v>608</v>
      </c>
      <c r="N279" s="15">
        <v>1</v>
      </c>
      <c r="O279" t="s">
        <v>313</v>
      </c>
      <c r="P279" s="15">
        <v>1</v>
      </c>
      <c r="Q279" t="s">
        <v>335</v>
      </c>
      <c r="R279" s="15">
        <v>0</v>
      </c>
      <c r="S279" t="s">
        <v>383</v>
      </c>
      <c r="T279" s="24">
        <v>1</v>
      </c>
      <c r="U279" t="s">
        <v>357</v>
      </c>
      <c r="V279" s="15">
        <v>0</v>
      </c>
      <c r="W279" t="s">
        <v>338</v>
      </c>
      <c r="X279" s="15">
        <v>0</v>
      </c>
      <c r="Y279" t="s">
        <v>299</v>
      </c>
      <c r="Z279" s="15">
        <v>0</v>
      </c>
      <c r="AA279" s="15">
        <v>1</v>
      </c>
      <c r="AB279" t="s">
        <v>300</v>
      </c>
      <c r="AC279" s="15">
        <v>0</v>
      </c>
      <c r="AD279" t="s">
        <v>340</v>
      </c>
      <c r="AE279" s="15">
        <v>0</v>
      </c>
      <c r="AF279" t="s">
        <v>368</v>
      </c>
      <c r="AG279" s="15">
        <v>0</v>
      </c>
      <c r="AH279" t="s">
        <v>304</v>
      </c>
      <c r="AI279" s="15">
        <v>0</v>
      </c>
      <c r="AJ279" s="15">
        <v>0</v>
      </c>
      <c r="AK279">
        <v>455069</v>
      </c>
      <c r="AL279" t="s">
        <v>305</v>
      </c>
      <c r="AM279">
        <v>69234</v>
      </c>
      <c r="AN279">
        <v>27951</v>
      </c>
      <c r="AO279" s="15">
        <v>27951</v>
      </c>
      <c r="AP279" s="15">
        <v>13805</v>
      </c>
      <c r="AQ279" s="15">
        <v>14146</v>
      </c>
      <c r="AR279" s="15">
        <v>0</v>
      </c>
      <c r="AS279" s="15">
        <v>0</v>
      </c>
      <c r="AT279" s="15">
        <v>0</v>
      </c>
      <c r="AU279" s="15">
        <v>0</v>
      </c>
      <c r="AV279">
        <v>27951</v>
      </c>
      <c r="AW279" s="15">
        <v>625</v>
      </c>
      <c r="AX279">
        <v>420</v>
      </c>
      <c r="AY279">
        <v>890</v>
      </c>
      <c r="AZ279">
        <v>419</v>
      </c>
      <c r="BA279">
        <v>1162</v>
      </c>
      <c r="BB279">
        <v>3845</v>
      </c>
      <c r="BC279">
        <v>1590</v>
      </c>
      <c r="BD279">
        <v>1898</v>
      </c>
      <c r="BE279" s="15">
        <v>3655</v>
      </c>
      <c r="BF279" s="15">
        <v>1149</v>
      </c>
      <c r="BG279">
        <v>2148</v>
      </c>
      <c r="BH279" s="15">
        <v>1059</v>
      </c>
      <c r="BI279" s="15">
        <v>1739</v>
      </c>
      <c r="BJ279" s="15">
        <v>219</v>
      </c>
      <c r="BK279" s="15">
        <v>290</v>
      </c>
      <c r="BL279" s="15">
        <v>6843</v>
      </c>
      <c r="BM279" s="15">
        <v>0</v>
      </c>
      <c r="BN279" t="s">
        <v>359</v>
      </c>
      <c r="BO279" t="s">
        <v>360</v>
      </c>
      <c r="BP279" t="s">
        <v>361</v>
      </c>
      <c r="BQ279" s="23">
        <v>1813714</v>
      </c>
      <c r="BR279" s="18" t="s">
        <v>305</v>
      </c>
      <c r="BS279" s="15">
        <v>0</v>
      </c>
      <c r="BT279" s="15">
        <v>0</v>
      </c>
      <c r="BU279" s="15">
        <v>1</v>
      </c>
      <c r="BV279" s="15">
        <v>1</v>
      </c>
      <c r="BW279" s="15">
        <v>0</v>
      </c>
      <c r="BX279" s="15">
        <v>0</v>
      </c>
      <c r="BY279" s="15">
        <v>0</v>
      </c>
      <c r="BZ279" s="15">
        <v>1</v>
      </c>
      <c r="CA279" s="15">
        <v>0</v>
      </c>
      <c r="CB279" s="15">
        <v>0</v>
      </c>
      <c r="CC279" s="15">
        <v>0</v>
      </c>
      <c r="CD279" s="15">
        <v>0</v>
      </c>
      <c r="CE279" s="15">
        <v>0</v>
      </c>
      <c r="CF279" s="15">
        <v>0</v>
      </c>
      <c r="CG279" s="15">
        <v>0</v>
      </c>
      <c r="CH279" s="15">
        <v>0</v>
      </c>
      <c r="CI279" s="15">
        <v>0</v>
      </c>
      <c r="CJ279" s="15">
        <v>0</v>
      </c>
      <c r="CK279" s="15">
        <v>0</v>
      </c>
      <c r="CL279" s="15">
        <v>0</v>
      </c>
      <c r="CM279" s="15">
        <v>0</v>
      </c>
      <c r="CN279">
        <v>0</v>
      </c>
      <c r="CO279">
        <v>0</v>
      </c>
      <c r="CP279">
        <v>0</v>
      </c>
      <c r="CQ279">
        <v>0</v>
      </c>
      <c r="CR279">
        <v>0</v>
      </c>
      <c r="CS279">
        <v>0</v>
      </c>
      <c r="CT279">
        <v>0</v>
      </c>
      <c r="CU279">
        <v>1</v>
      </c>
      <c r="CV279">
        <v>0</v>
      </c>
      <c r="CW279">
        <v>0</v>
      </c>
      <c r="CX279">
        <v>0</v>
      </c>
      <c r="CY279">
        <v>0</v>
      </c>
      <c r="CZ279">
        <v>0</v>
      </c>
      <c r="DA279">
        <v>0</v>
      </c>
      <c r="DB279">
        <v>0</v>
      </c>
      <c r="DC279">
        <v>0</v>
      </c>
      <c r="DD279">
        <v>0</v>
      </c>
      <c r="DE279">
        <v>0</v>
      </c>
      <c r="DF279">
        <v>0</v>
      </c>
      <c r="DG279">
        <v>0</v>
      </c>
      <c r="DH279">
        <v>0</v>
      </c>
      <c r="DI279">
        <v>0</v>
      </c>
      <c r="DJ279">
        <v>0</v>
      </c>
      <c r="DK279">
        <v>0</v>
      </c>
      <c r="DL279">
        <v>0</v>
      </c>
      <c r="DM279">
        <v>0</v>
      </c>
      <c r="DN279">
        <v>0</v>
      </c>
      <c r="DO279">
        <v>0</v>
      </c>
      <c r="DP279">
        <v>0</v>
      </c>
      <c r="DQ279">
        <v>0</v>
      </c>
      <c r="DR279">
        <v>0</v>
      </c>
      <c r="DS279">
        <v>0</v>
      </c>
      <c r="DT279">
        <v>0</v>
      </c>
      <c r="DU279">
        <v>0</v>
      </c>
      <c r="DV279">
        <v>0</v>
      </c>
      <c r="DW279">
        <v>0</v>
      </c>
      <c r="DX279">
        <v>1</v>
      </c>
      <c r="DY279">
        <v>0</v>
      </c>
      <c r="DZ279">
        <v>0</v>
      </c>
      <c r="EA279">
        <v>9</v>
      </c>
      <c r="EB279" s="15">
        <v>90</v>
      </c>
    </row>
    <row r="280" spans="1:132" x14ac:dyDescent="0.25">
      <c r="A280" s="25">
        <v>87104</v>
      </c>
      <c r="B280" s="25">
        <v>1</v>
      </c>
      <c r="C280" t="s">
        <v>286</v>
      </c>
      <c r="D280" t="s">
        <v>886</v>
      </c>
      <c r="E280" t="s">
        <v>363</v>
      </c>
      <c r="F280" t="s">
        <v>512</v>
      </c>
      <c r="G280" t="s">
        <v>290</v>
      </c>
      <c r="H280" t="s">
        <v>291</v>
      </c>
      <c r="I280" s="15">
        <v>0</v>
      </c>
      <c r="J280" t="s">
        <v>353</v>
      </c>
      <c r="K280" s="15">
        <v>0</v>
      </c>
      <c r="L280" s="15">
        <v>0</v>
      </c>
      <c r="M280" t="s">
        <v>333</v>
      </c>
      <c r="N280" s="15">
        <v>0</v>
      </c>
      <c r="O280" t="s">
        <v>334</v>
      </c>
      <c r="P280" s="15">
        <v>0</v>
      </c>
      <c r="Q280" t="s">
        <v>335</v>
      </c>
      <c r="R280" s="15">
        <v>0</v>
      </c>
      <c r="S280" t="s">
        <v>336</v>
      </c>
      <c r="T280" s="24">
        <v>0</v>
      </c>
      <c r="U280" t="s">
        <v>357</v>
      </c>
      <c r="V280" s="15">
        <v>0</v>
      </c>
      <c r="W280" t="s">
        <v>338</v>
      </c>
      <c r="X280" s="15">
        <v>0</v>
      </c>
      <c r="Y280" t="s">
        <v>299</v>
      </c>
      <c r="Z280" s="15">
        <v>0</v>
      </c>
      <c r="AA280" s="15">
        <v>0</v>
      </c>
      <c r="AB280" t="s">
        <v>339</v>
      </c>
      <c r="AC280" s="15">
        <v>1</v>
      </c>
      <c r="AD280" t="s">
        <v>340</v>
      </c>
      <c r="AE280" s="15">
        <v>0</v>
      </c>
      <c r="AF280" t="s">
        <v>302</v>
      </c>
      <c r="AG280" s="15" t="s">
        <v>303</v>
      </c>
      <c r="AH280" t="s">
        <v>304</v>
      </c>
      <c r="AI280" s="15">
        <v>0</v>
      </c>
      <c r="AJ280" s="15">
        <v>1</v>
      </c>
      <c r="AK280">
        <v>2257077</v>
      </c>
      <c r="AL280" t="s">
        <v>305</v>
      </c>
      <c r="AM280">
        <v>356304</v>
      </c>
      <c r="AN280">
        <v>254201</v>
      </c>
      <c r="AO280" s="15">
        <v>254201</v>
      </c>
      <c r="AP280" s="15">
        <v>155020</v>
      </c>
      <c r="AQ280" s="15">
        <v>94706</v>
      </c>
      <c r="AR280" s="15">
        <v>0</v>
      </c>
      <c r="AS280" s="15">
        <v>0</v>
      </c>
      <c r="AT280" s="15">
        <v>4475</v>
      </c>
      <c r="AU280" s="15">
        <v>0</v>
      </c>
      <c r="AV280">
        <v>254201</v>
      </c>
      <c r="AW280" s="15">
        <v>7758</v>
      </c>
      <c r="AX280">
        <v>9454</v>
      </c>
      <c r="AY280">
        <v>14206</v>
      </c>
      <c r="AZ280">
        <v>5723</v>
      </c>
      <c r="BA280">
        <v>13463</v>
      </c>
      <c r="BB280">
        <v>39561</v>
      </c>
      <c r="BC280">
        <v>9642</v>
      </c>
      <c r="BD280">
        <v>9834</v>
      </c>
      <c r="BE280" s="15">
        <v>19198</v>
      </c>
      <c r="BF280" s="15">
        <v>4940</v>
      </c>
      <c r="BG280">
        <v>14301</v>
      </c>
      <c r="BH280" s="15">
        <v>3639</v>
      </c>
      <c r="BI280" s="15">
        <v>8729</v>
      </c>
      <c r="BJ280" s="15">
        <v>5805</v>
      </c>
      <c r="BK280" s="15">
        <v>19228</v>
      </c>
      <c r="BL280" s="15">
        <v>68720</v>
      </c>
      <c r="BM280" s="15">
        <v>0</v>
      </c>
      <c r="BN280" t="s">
        <v>326</v>
      </c>
      <c r="BO280" t="s">
        <v>527</v>
      </c>
      <c r="BP280" t="s">
        <v>887</v>
      </c>
      <c r="BQ280" s="23">
        <v>1828542</v>
      </c>
      <c r="BR280" s="18" t="s">
        <v>315</v>
      </c>
      <c r="BS280" s="15">
        <v>1</v>
      </c>
      <c r="BT280" s="15">
        <v>0</v>
      </c>
      <c r="BU280" s="15">
        <v>1</v>
      </c>
      <c r="BV280" s="15">
        <v>1</v>
      </c>
      <c r="BW280" s="15">
        <v>0</v>
      </c>
      <c r="BX280" s="15">
        <v>0</v>
      </c>
      <c r="BY280" s="15">
        <v>0</v>
      </c>
      <c r="BZ280" s="15">
        <v>0</v>
      </c>
      <c r="CA280" s="15">
        <v>1</v>
      </c>
      <c r="CB280" s="15">
        <v>0</v>
      </c>
      <c r="CC280" s="15">
        <v>0</v>
      </c>
      <c r="CD280" s="15">
        <v>0</v>
      </c>
      <c r="CE280" s="15">
        <v>0</v>
      </c>
      <c r="CF280" s="15">
        <v>1</v>
      </c>
      <c r="CG280" s="15">
        <v>0</v>
      </c>
      <c r="CH280" s="15">
        <v>0</v>
      </c>
      <c r="CI280" s="15">
        <v>0</v>
      </c>
      <c r="CJ280" s="15">
        <v>0</v>
      </c>
      <c r="CK280" s="15">
        <v>0</v>
      </c>
      <c r="CL280" s="15">
        <v>0</v>
      </c>
      <c r="CM280" s="15">
        <v>0</v>
      </c>
      <c r="CN280">
        <v>0</v>
      </c>
      <c r="CO280">
        <v>0</v>
      </c>
      <c r="CP280">
        <v>0</v>
      </c>
      <c r="CQ280">
        <v>0</v>
      </c>
      <c r="CR280">
        <v>0</v>
      </c>
      <c r="CS280">
        <v>0</v>
      </c>
      <c r="CT280">
        <v>0</v>
      </c>
      <c r="CU280">
        <v>0</v>
      </c>
      <c r="CV280">
        <v>0</v>
      </c>
      <c r="CW280">
        <v>0</v>
      </c>
      <c r="CX280">
        <v>1</v>
      </c>
      <c r="CY280">
        <v>0</v>
      </c>
      <c r="CZ280">
        <v>0</v>
      </c>
      <c r="DA280">
        <v>0</v>
      </c>
      <c r="DB280">
        <v>0</v>
      </c>
      <c r="DC280">
        <v>0</v>
      </c>
      <c r="DD280">
        <v>0</v>
      </c>
      <c r="DE280">
        <v>0</v>
      </c>
      <c r="DF280">
        <v>0</v>
      </c>
      <c r="DG280">
        <v>0</v>
      </c>
      <c r="DH280">
        <v>0</v>
      </c>
      <c r="DI280">
        <v>0</v>
      </c>
      <c r="DJ280">
        <v>0</v>
      </c>
      <c r="DK280">
        <v>0</v>
      </c>
      <c r="DL280">
        <v>0</v>
      </c>
      <c r="DM280">
        <v>0</v>
      </c>
      <c r="DN280">
        <v>0</v>
      </c>
      <c r="DO280">
        <v>0</v>
      </c>
      <c r="DP280">
        <v>0</v>
      </c>
      <c r="DQ280">
        <v>0</v>
      </c>
      <c r="DR280">
        <v>0</v>
      </c>
      <c r="DS280">
        <v>0</v>
      </c>
      <c r="DT280">
        <v>0</v>
      </c>
      <c r="DU280">
        <v>0</v>
      </c>
      <c r="DV280">
        <v>0</v>
      </c>
      <c r="DW280">
        <v>0</v>
      </c>
      <c r="DX280">
        <v>0</v>
      </c>
      <c r="DY280">
        <v>0</v>
      </c>
      <c r="DZ280">
        <v>0</v>
      </c>
      <c r="EA280">
        <v>5</v>
      </c>
      <c r="EB280" s="15">
        <v>2</v>
      </c>
    </row>
    <row r="281" spans="1:132" x14ac:dyDescent="0.25">
      <c r="A281" s="25">
        <v>5111</v>
      </c>
      <c r="B281" s="25">
        <v>1</v>
      </c>
      <c r="C281" t="s">
        <v>286</v>
      </c>
      <c r="D281" t="s">
        <v>888</v>
      </c>
      <c r="E281" t="s">
        <v>387</v>
      </c>
      <c r="F281" t="s">
        <v>534</v>
      </c>
      <c r="G281" t="s">
        <v>290</v>
      </c>
      <c r="H281" t="s">
        <v>291</v>
      </c>
      <c r="I281" s="15">
        <v>0</v>
      </c>
      <c r="J281" t="s">
        <v>377</v>
      </c>
      <c r="K281" s="15">
        <v>1</v>
      </c>
      <c r="L281" s="15">
        <v>1</v>
      </c>
      <c r="M281" t="s">
        <v>333</v>
      </c>
      <c r="N281" s="15">
        <v>0</v>
      </c>
      <c r="O281" t="s">
        <v>334</v>
      </c>
      <c r="P281" s="15">
        <v>0</v>
      </c>
      <c r="Q281" t="s">
        <v>335</v>
      </c>
      <c r="R281" s="15">
        <v>0</v>
      </c>
      <c r="S281" t="s">
        <v>336</v>
      </c>
      <c r="T281" s="24">
        <v>0</v>
      </c>
      <c r="U281" t="s">
        <v>357</v>
      </c>
      <c r="V281" s="15">
        <v>0</v>
      </c>
      <c r="W281" t="s">
        <v>389</v>
      </c>
      <c r="X281" s="15">
        <v>1</v>
      </c>
      <c r="Y281" t="s">
        <v>299</v>
      </c>
      <c r="Z281" s="15">
        <v>0</v>
      </c>
      <c r="AA281" s="15">
        <v>1</v>
      </c>
      <c r="AB281" t="s">
        <v>300</v>
      </c>
      <c r="AC281" s="15">
        <v>0</v>
      </c>
      <c r="AD281" t="s">
        <v>340</v>
      </c>
      <c r="AE281" s="15">
        <v>0</v>
      </c>
      <c r="AF281" t="s">
        <v>375</v>
      </c>
      <c r="AG281" s="15">
        <v>1</v>
      </c>
      <c r="AH281" t="s">
        <v>304</v>
      </c>
      <c r="AI281" s="15">
        <v>0</v>
      </c>
      <c r="AJ281" s="15">
        <v>1</v>
      </c>
      <c r="AK281">
        <v>6664</v>
      </c>
      <c r="AL281" t="s">
        <v>305</v>
      </c>
      <c r="AM281">
        <v>5981</v>
      </c>
      <c r="AN281">
        <v>2303</v>
      </c>
      <c r="AO281" s="15">
        <v>2303</v>
      </c>
      <c r="AP281" s="15">
        <v>2042</v>
      </c>
      <c r="AQ281" s="15">
        <v>261</v>
      </c>
      <c r="AR281" s="15">
        <v>0</v>
      </c>
      <c r="AS281" s="15">
        <v>0</v>
      </c>
      <c r="AT281" s="15">
        <v>0</v>
      </c>
      <c r="AU281" s="15">
        <v>0</v>
      </c>
      <c r="AV281">
        <v>2303</v>
      </c>
      <c r="AW281" s="15">
        <v>0</v>
      </c>
      <c r="AX281">
        <v>0</v>
      </c>
      <c r="AY281">
        <v>0</v>
      </c>
      <c r="AZ281">
        <v>0</v>
      </c>
      <c r="BA281">
        <v>205</v>
      </c>
      <c r="BB281">
        <v>219</v>
      </c>
      <c r="BC281">
        <v>206</v>
      </c>
      <c r="BD281">
        <v>208</v>
      </c>
      <c r="BE281" s="15">
        <v>207</v>
      </c>
      <c r="BF281" s="15">
        <v>208</v>
      </c>
      <c r="BG281">
        <v>412</v>
      </c>
      <c r="BH281" s="15">
        <v>205</v>
      </c>
      <c r="BI281" s="15">
        <v>227</v>
      </c>
      <c r="BJ281" s="15">
        <v>0</v>
      </c>
      <c r="BK281" s="15">
        <v>0</v>
      </c>
      <c r="BL281" s="15">
        <v>206</v>
      </c>
      <c r="BM281" s="15">
        <v>0</v>
      </c>
      <c r="BN281" t="s">
        <v>390</v>
      </c>
      <c r="BO281" t="s">
        <v>535</v>
      </c>
      <c r="BP281" t="s">
        <v>700</v>
      </c>
      <c r="BQ281" s="23">
        <v>1832210</v>
      </c>
      <c r="BR281" s="18" t="s">
        <v>315</v>
      </c>
      <c r="BS281" s="15">
        <v>0</v>
      </c>
      <c r="BT281" s="15">
        <v>1</v>
      </c>
      <c r="BU281" s="15">
        <v>1</v>
      </c>
      <c r="BV281" s="15">
        <v>1</v>
      </c>
      <c r="BW281" s="15">
        <v>1</v>
      </c>
      <c r="BX281" s="15">
        <v>0</v>
      </c>
      <c r="BY281" s="15">
        <v>0</v>
      </c>
      <c r="BZ281" s="15">
        <v>0</v>
      </c>
      <c r="CA281" s="15">
        <v>0</v>
      </c>
      <c r="CB281" s="15">
        <v>0</v>
      </c>
      <c r="CC281" s="15">
        <v>0</v>
      </c>
      <c r="CD281" s="15">
        <v>1</v>
      </c>
      <c r="CE281" s="15">
        <v>0</v>
      </c>
      <c r="CF281" s="15">
        <v>0</v>
      </c>
      <c r="CG281" s="15">
        <v>0</v>
      </c>
      <c r="CH281" s="15">
        <v>0</v>
      </c>
      <c r="CI281" s="15">
        <v>0</v>
      </c>
      <c r="CJ281" s="15">
        <v>0</v>
      </c>
      <c r="CK281" s="15">
        <v>0</v>
      </c>
      <c r="CL281" s="15">
        <v>0</v>
      </c>
      <c r="CM281" s="15">
        <v>0</v>
      </c>
      <c r="CN281">
        <v>0</v>
      </c>
      <c r="CO281">
        <v>0</v>
      </c>
      <c r="CP281">
        <v>0</v>
      </c>
      <c r="CQ281">
        <v>0</v>
      </c>
      <c r="CR281">
        <v>0</v>
      </c>
      <c r="CS281">
        <v>0</v>
      </c>
      <c r="CT281">
        <v>0</v>
      </c>
      <c r="CU281">
        <v>0</v>
      </c>
      <c r="CV281">
        <v>0</v>
      </c>
      <c r="CW281">
        <v>0</v>
      </c>
      <c r="CX281">
        <v>0</v>
      </c>
      <c r="CY281">
        <v>0</v>
      </c>
      <c r="CZ281">
        <v>0</v>
      </c>
      <c r="DA281">
        <v>0</v>
      </c>
      <c r="DB281">
        <v>0</v>
      </c>
      <c r="DC281">
        <v>0</v>
      </c>
      <c r="DD281">
        <v>0</v>
      </c>
      <c r="DE281">
        <v>0</v>
      </c>
      <c r="DF281">
        <v>0</v>
      </c>
      <c r="DG281">
        <v>0</v>
      </c>
      <c r="DH281">
        <v>0</v>
      </c>
      <c r="DI281">
        <v>0</v>
      </c>
      <c r="DJ281">
        <v>0</v>
      </c>
      <c r="DK281">
        <v>0</v>
      </c>
      <c r="DL281">
        <v>0</v>
      </c>
      <c r="DM281">
        <v>0</v>
      </c>
      <c r="DN281">
        <v>0</v>
      </c>
      <c r="DO281">
        <v>0</v>
      </c>
      <c r="DP281">
        <v>0</v>
      </c>
      <c r="DQ281">
        <v>0</v>
      </c>
      <c r="DR281">
        <v>0</v>
      </c>
      <c r="DS281">
        <v>0</v>
      </c>
      <c r="DT281">
        <v>0</v>
      </c>
      <c r="DU281">
        <v>0</v>
      </c>
      <c r="DV281">
        <v>1</v>
      </c>
      <c r="DW281">
        <v>0</v>
      </c>
      <c r="DX281">
        <v>1</v>
      </c>
      <c r="DY281">
        <v>0</v>
      </c>
      <c r="DZ281">
        <v>0</v>
      </c>
      <c r="EA281">
        <v>15</v>
      </c>
      <c r="EB281" s="15">
        <v>1</v>
      </c>
    </row>
    <row r="282" spans="1:132" x14ac:dyDescent="0.25">
      <c r="A282" s="25">
        <v>5137</v>
      </c>
      <c r="B282" s="25">
        <v>1</v>
      </c>
      <c r="C282" t="s">
        <v>286</v>
      </c>
      <c r="D282" t="s">
        <v>889</v>
      </c>
      <c r="E282" t="s">
        <v>351</v>
      </c>
      <c r="F282" t="s">
        <v>574</v>
      </c>
      <c r="G282" t="s">
        <v>290</v>
      </c>
      <c r="H282" t="s">
        <v>291</v>
      </c>
      <c r="I282" s="15">
        <v>0</v>
      </c>
      <c r="J282" t="s">
        <v>353</v>
      </c>
      <c r="K282" s="15">
        <v>0</v>
      </c>
      <c r="L282" s="15">
        <v>0</v>
      </c>
      <c r="M282" t="s">
        <v>333</v>
      </c>
      <c r="N282" s="15">
        <v>0</v>
      </c>
      <c r="O282" t="s">
        <v>334</v>
      </c>
      <c r="P282" s="15">
        <v>0</v>
      </c>
      <c r="Q282" t="s">
        <v>335</v>
      </c>
      <c r="R282" s="15">
        <v>0</v>
      </c>
      <c r="S282" t="s">
        <v>429</v>
      </c>
      <c r="T282" s="24">
        <v>0</v>
      </c>
      <c r="U282" t="s">
        <v>357</v>
      </c>
      <c r="V282" s="15">
        <v>0</v>
      </c>
      <c r="W282" t="s">
        <v>338</v>
      </c>
      <c r="X282" s="15">
        <v>0</v>
      </c>
      <c r="Y282" t="s">
        <v>299</v>
      </c>
      <c r="Z282" s="15">
        <v>0</v>
      </c>
      <c r="AA282" s="15">
        <v>0</v>
      </c>
      <c r="AB282" t="s">
        <v>300</v>
      </c>
      <c r="AC282" s="15">
        <v>0</v>
      </c>
      <c r="AD282" t="s">
        <v>340</v>
      </c>
      <c r="AE282" s="15">
        <v>0</v>
      </c>
      <c r="AF282" t="s">
        <v>368</v>
      </c>
      <c r="AG282" s="15">
        <v>0</v>
      </c>
      <c r="AH282" t="s">
        <v>304</v>
      </c>
      <c r="AI282" s="15">
        <v>0</v>
      </c>
      <c r="AJ282" s="15">
        <v>0</v>
      </c>
      <c r="AK282">
        <v>103899</v>
      </c>
      <c r="AL282" t="s">
        <v>305</v>
      </c>
      <c r="AM282">
        <v>24728</v>
      </c>
      <c r="AN282">
        <v>1673</v>
      </c>
      <c r="AO282" s="15">
        <v>1673</v>
      </c>
      <c r="AP282" s="15">
        <v>736</v>
      </c>
      <c r="AQ282" s="15">
        <v>937</v>
      </c>
      <c r="AR282" s="15">
        <v>0</v>
      </c>
      <c r="AS282" s="15">
        <v>0</v>
      </c>
      <c r="AT282" s="15">
        <v>0</v>
      </c>
      <c r="AU282" s="15">
        <v>0</v>
      </c>
      <c r="AV282">
        <v>1673</v>
      </c>
      <c r="AW282" s="15">
        <v>0</v>
      </c>
      <c r="AX282">
        <v>0</v>
      </c>
      <c r="AY282">
        <v>21</v>
      </c>
      <c r="AZ282">
        <v>0</v>
      </c>
      <c r="BA282">
        <v>0</v>
      </c>
      <c r="BB282">
        <v>233</v>
      </c>
      <c r="BC282">
        <v>0</v>
      </c>
      <c r="BD282">
        <v>25</v>
      </c>
      <c r="BE282" s="15">
        <v>20</v>
      </c>
      <c r="BF282" s="15">
        <v>0</v>
      </c>
      <c r="BG282">
        <v>0</v>
      </c>
      <c r="BH282" s="15">
        <v>0</v>
      </c>
      <c r="BI282" s="15">
        <v>32</v>
      </c>
      <c r="BJ282" s="15">
        <v>90</v>
      </c>
      <c r="BK282" s="15">
        <v>0</v>
      </c>
      <c r="BL282" s="15">
        <v>1252</v>
      </c>
      <c r="BM282" s="15">
        <v>0</v>
      </c>
      <c r="BN282" t="s">
        <v>359</v>
      </c>
      <c r="BO282" t="s">
        <v>379</v>
      </c>
      <c r="BP282" t="s">
        <v>890</v>
      </c>
      <c r="BQ282" s="23">
        <v>1832252</v>
      </c>
      <c r="BR282" s="18" t="s">
        <v>315</v>
      </c>
      <c r="BS282" s="15">
        <v>1</v>
      </c>
      <c r="BT282" s="15">
        <v>0</v>
      </c>
      <c r="BU282" s="15">
        <v>1</v>
      </c>
      <c r="BV282" s="15">
        <v>1</v>
      </c>
      <c r="BW282" s="15">
        <v>0</v>
      </c>
      <c r="BX282" s="15">
        <v>0</v>
      </c>
      <c r="BY282" s="15">
        <v>0</v>
      </c>
      <c r="BZ282" s="15">
        <v>1</v>
      </c>
      <c r="CA282" s="15">
        <v>0</v>
      </c>
      <c r="CB282" s="15">
        <v>0</v>
      </c>
      <c r="CC282" s="15">
        <v>0</v>
      </c>
      <c r="CD282" s="15">
        <v>0</v>
      </c>
      <c r="CE282" s="15">
        <v>0</v>
      </c>
      <c r="CF282" s="15">
        <v>0</v>
      </c>
      <c r="CG282" s="15">
        <v>0</v>
      </c>
      <c r="CH282" s="15">
        <v>0</v>
      </c>
      <c r="CI282" s="15">
        <v>0</v>
      </c>
      <c r="CJ282" s="15">
        <v>0</v>
      </c>
      <c r="CK282" s="15">
        <v>0</v>
      </c>
      <c r="CL282" s="15">
        <v>0</v>
      </c>
      <c r="CM282" s="15">
        <v>0</v>
      </c>
      <c r="CN282">
        <v>0</v>
      </c>
      <c r="CO282">
        <v>0</v>
      </c>
      <c r="CP282">
        <v>0</v>
      </c>
      <c r="CQ282">
        <v>0</v>
      </c>
      <c r="CR282">
        <v>0</v>
      </c>
      <c r="CS282">
        <v>1</v>
      </c>
      <c r="CT282">
        <v>0</v>
      </c>
      <c r="CU282">
        <v>1</v>
      </c>
      <c r="CV282">
        <v>0</v>
      </c>
      <c r="CW282">
        <v>0</v>
      </c>
      <c r="CX282">
        <v>0</v>
      </c>
      <c r="CY282">
        <v>0</v>
      </c>
      <c r="CZ282">
        <v>0</v>
      </c>
      <c r="DA282">
        <v>0</v>
      </c>
      <c r="DB282">
        <v>0</v>
      </c>
      <c r="DC282">
        <v>0</v>
      </c>
      <c r="DD282">
        <v>0</v>
      </c>
      <c r="DE282">
        <v>0</v>
      </c>
      <c r="DF282">
        <v>0</v>
      </c>
      <c r="DG282">
        <v>0</v>
      </c>
      <c r="DH282">
        <v>0</v>
      </c>
      <c r="DI282">
        <v>0</v>
      </c>
      <c r="DJ282">
        <v>0</v>
      </c>
      <c r="DK282">
        <v>0</v>
      </c>
      <c r="DL282">
        <v>0</v>
      </c>
      <c r="DM282">
        <v>0</v>
      </c>
      <c r="DN282">
        <v>0</v>
      </c>
      <c r="DO282">
        <v>0</v>
      </c>
      <c r="DP282">
        <v>0</v>
      </c>
      <c r="DQ282">
        <v>0</v>
      </c>
      <c r="DR282">
        <v>0</v>
      </c>
      <c r="DS282">
        <v>0</v>
      </c>
      <c r="DT282">
        <v>0</v>
      </c>
      <c r="DU282">
        <v>0</v>
      </c>
      <c r="DV282">
        <v>0</v>
      </c>
      <c r="DW282">
        <v>0</v>
      </c>
      <c r="DX282">
        <v>0</v>
      </c>
      <c r="DY282">
        <v>0</v>
      </c>
      <c r="DZ282">
        <v>0</v>
      </c>
      <c r="EA282">
        <v>9</v>
      </c>
      <c r="EB282" s="15">
        <v>1</v>
      </c>
    </row>
    <row r="283" spans="1:132" x14ac:dyDescent="0.25">
      <c r="A283" s="25">
        <v>117306</v>
      </c>
      <c r="B283" s="25">
        <v>1</v>
      </c>
      <c r="C283" t="s">
        <v>396</v>
      </c>
      <c r="D283" t="s">
        <v>891</v>
      </c>
      <c r="E283" t="s">
        <v>398</v>
      </c>
      <c r="F283" t="s">
        <v>434</v>
      </c>
      <c r="G283" t="s">
        <v>400</v>
      </c>
      <c r="H283" t="s">
        <v>291</v>
      </c>
      <c r="I283" s="15">
        <v>0</v>
      </c>
      <c r="J283" t="s">
        <v>353</v>
      </c>
      <c r="K283" s="15">
        <v>0</v>
      </c>
      <c r="L283" s="15">
        <v>0</v>
      </c>
      <c r="M283" t="s">
        <v>312</v>
      </c>
      <c r="N283" s="15">
        <v>1</v>
      </c>
      <c r="O283" t="s">
        <v>334</v>
      </c>
      <c r="P283" s="15">
        <v>0</v>
      </c>
      <c r="Q283" t="s">
        <v>335</v>
      </c>
      <c r="R283" s="15">
        <v>0</v>
      </c>
      <c r="S283" t="s">
        <v>336</v>
      </c>
      <c r="T283" s="24">
        <v>0</v>
      </c>
      <c r="U283" t="s">
        <v>357</v>
      </c>
      <c r="V283" s="15">
        <v>0</v>
      </c>
      <c r="W283" t="s">
        <v>338</v>
      </c>
      <c r="X283" s="15">
        <v>0</v>
      </c>
      <c r="Y283" t="s">
        <v>299</v>
      </c>
      <c r="Z283" s="15">
        <v>0</v>
      </c>
      <c r="AA283" s="15">
        <v>1</v>
      </c>
      <c r="AB283" t="s">
        <v>300</v>
      </c>
      <c r="AC283" s="15">
        <v>0</v>
      </c>
      <c r="AD283" t="s">
        <v>340</v>
      </c>
      <c r="AE283" s="15">
        <v>0</v>
      </c>
      <c r="AF283" t="s">
        <v>409</v>
      </c>
      <c r="AG283" s="15" t="s">
        <v>303</v>
      </c>
      <c r="AH283" t="s">
        <v>304</v>
      </c>
      <c r="AI283" s="15">
        <v>0</v>
      </c>
      <c r="AJ283" s="15">
        <v>0</v>
      </c>
      <c r="AK283">
        <v>2953</v>
      </c>
      <c r="AL283" t="s">
        <v>305</v>
      </c>
      <c r="AM283">
        <v>2953</v>
      </c>
      <c r="AN283">
        <v>92</v>
      </c>
      <c r="AO283" s="15"/>
      <c r="AP283" s="15"/>
      <c r="AQ283" s="15"/>
      <c r="AR283" s="15"/>
      <c r="AT283" s="15"/>
      <c r="AU283" s="15"/>
      <c r="AV283">
        <v>92</v>
      </c>
      <c r="AW283" s="15">
        <v>0</v>
      </c>
      <c r="AX283">
        <v>0</v>
      </c>
      <c r="AY283">
        <v>3</v>
      </c>
      <c r="AZ283">
        <v>1</v>
      </c>
      <c r="BA283">
        <v>7</v>
      </c>
      <c r="BB283">
        <v>7</v>
      </c>
      <c r="BC283">
        <v>3</v>
      </c>
      <c r="BD283">
        <v>2</v>
      </c>
      <c r="BE283" s="15">
        <v>5</v>
      </c>
      <c r="BF283" s="15">
        <v>0</v>
      </c>
      <c r="BG283">
        <v>1</v>
      </c>
      <c r="BH283" s="15">
        <v>1</v>
      </c>
      <c r="BI283" s="15">
        <v>2</v>
      </c>
      <c r="BJ283" s="15">
        <v>0</v>
      </c>
      <c r="BK283" s="15">
        <v>1</v>
      </c>
      <c r="BL283" s="15">
        <v>34</v>
      </c>
      <c r="BM283" s="15">
        <v>25</v>
      </c>
      <c r="BN283" t="s">
        <v>402</v>
      </c>
      <c r="BO283" t="s">
        <v>416</v>
      </c>
      <c r="BP283" t="s">
        <v>426</v>
      </c>
      <c r="BQ283" s="23">
        <v>1833185.79</v>
      </c>
      <c r="BR283" s="18" t="s">
        <v>315</v>
      </c>
      <c r="BS283" s="15">
        <v>0</v>
      </c>
      <c r="BT283" s="15">
        <v>1</v>
      </c>
      <c r="BU283" s="15">
        <v>0</v>
      </c>
      <c r="BV283" s="15">
        <v>1</v>
      </c>
      <c r="BW283" s="15">
        <v>0</v>
      </c>
      <c r="BX283" s="15">
        <v>0</v>
      </c>
      <c r="BY283" s="15">
        <v>0</v>
      </c>
      <c r="BZ283" s="15">
        <v>0</v>
      </c>
      <c r="CA283" s="15">
        <v>0</v>
      </c>
      <c r="CB283" s="15">
        <v>0</v>
      </c>
      <c r="CC283" s="15">
        <v>0</v>
      </c>
      <c r="CD283" s="15">
        <v>1</v>
      </c>
      <c r="CE283" s="15">
        <v>0</v>
      </c>
      <c r="CF283" s="15">
        <v>0</v>
      </c>
      <c r="CG283" s="15">
        <v>0</v>
      </c>
      <c r="CH283" s="15">
        <v>0</v>
      </c>
      <c r="CI283" s="15">
        <v>0</v>
      </c>
      <c r="CJ283" s="15">
        <v>0</v>
      </c>
      <c r="CK283" s="15">
        <v>0</v>
      </c>
      <c r="CL283" s="15">
        <v>0</v>
      </c>
      <c r="CM283" s="15">
        <v>0</v>
      </c>
      <c r="CN283">
        <v>0</v>
      </c>
      <c r="CO283">
        <v>0</v>
      </c>
      <c r="CP283">
        <v>0</v>
      </c>
      <c r="CQ283">
        <v>0</v>
      </c>
      <c r="CR283">
        <v>0</v>
      </c>
      <c r="CS283">
        <v>0</v>
      </c>
      <c r="CT283">
        <v>0</v>
      </c>
      <c r="CU283">
        <v>0</v>
      </c>
      <c r="CV283">
        <v>0</v>
      </c>
      <c r="CW283">
        <v>0</v>
      </c>
      <c r="CX283">
        <v>0</v>
      </c>
      <c r="CY283">
        <v>0</v>
      </c>
      <c r="CZ283">
        <v>0</v>
      </c>
      <c r="DA283">
        <v>0</v>
      </c>
      <c r="DB283">
        <v>0</v>
      </c>
      <c r="DC283">
        <v>0</v>
      </c>
      <c r="DD283">
        <v>1</v>
      </c>
      <c r="DE283">
        <v>1</v>
      </c>
      <c r="DF283">
        <v>1</v>
      </c>
      <c r="DG283">
        <v>1</v>
      </c>
      <c r="DH283">
        <v>0</v>
      </c>
      <c r="DI283">
        <v>0</v>
      </c>
      <c r="DJ283">
        <v>0</v>
      </c>
      <c r="DK283">
        <v>0</v>
      </c>
      <c r="DL283">
        <v>0</v>
      </c>
      <c r="DM283">
        <v>0</v>
      </c>
      <c r="DN283">
        <v>0</v>
      </c>
      <c r="DO283">
        <v>0</v>
      </c>
      <c r="DP283">
        <v>0</v>
      </c>
      <c r="DQ283">
        <v>0</v>
      </c>
      <c r="DR283">
        <v>0</v>
      </c>
      <c r="DS283">
        <v>0</v>
      </c>
      <c r="DT283">
        <v>0</v>
      </c>
      <c r="DU283">
        <v>0</v>
      </c>
      <c r="DV283">
        <v>0</v>
      </c>
      <c r="DW283">
        <v>0</v>
      </c>
      <c r="DX283">
        <v>0</v>
      </c>
      <c r="DY283">
        <v>0</v>
      </c>
      <c r="DZ283">
        <v>0</v>
      </c>
      <c r="EA283">
        <v>7</v>
      </c>
      <c r="EB283" s="15">
        <v>6</v>
      </c>
    </row>
    <row r="284" spans="1:132" x14ac:dyDescent="0.25">
      <c r="A284" s="25">
        <v>74983</v>
      </c>
      <c r="B284" s="25">
        <v>1</v>
      </c>
      <c r="C284" t="s">
        <v>286</v>
      </c>
      <c r="D284" t="s">
        <v>892</v>
      </c>
      <c r="E284" t="s">
        <v>330</v>
      </c>
      <c r="F284" t="s">
        <v>331</v>
      </c>
      <c r="G284" t="s">
        <v>419</v>
      </c>
      <c r="H284" t="s">
        <v>291</v>
      </c>
      <c r="I284" s="15">
        <v>0</v>
      </c>
      <c r="J284" t="s">
        <v>353</v>
      </c>
      <c r="K284" s="15">
        <v>0</v>
      </c>
      <c r="L284" s="15">
        <v>0</v>
      </c>
      <c r="M284" t="s">
        <v>354</v>
      </c>
      <c r="N284" s="15">
        <v>0</v>
      </c>
      <c r="O284" t="s">
        <v>313</v>
      </c>
      <c r="P284" s="15">
        <v>1</v>
      </c>
      <c r="Q284" t="s">
        <v>335</v>
      </c>
      <c r="R284" s="15">
        <v>0</v>
      </c>
      <c r="S284" t="s">
        <v>336</v>
      </c>
      <c r="T284" s="24">
        <v>0</v>
      </c>
      <c r="U284" t="s">
        <v>357</v>
      </c>
      <c r="V284" s="15">
        <v>0</v>
      </c>
      <c r="W284" t="s">
        <v>367</v>
      </c>
      <c r="X284" s="15">
        <v>1</v>
      </c>
      <c r="Y284" t="s">
        <v>299</v>
      </c>
      <c r="Z284" s="15">
        <v>0</v>
      </c>
      <c r="AA284" s="15">
        <v>1</v>
      </c>
      <c r="AB284" t="s">
        <v>300</v>
      </c>
      <c r="AC284" s="15">
        <v>0</v>
      </c>
      <c r="AD284" t="s">
        <v>340</v>
      </c>
      <c r="AE284" s="15">
        <v>0</v>
      </c>
      <c r="AF284" t="s">
        <v>378</v>
      </c>
      <c r="AG284" s="15">
        <v>0</v>
      </c>
      <c r="AH284" t="s">
        <v>304</v>
      </c>
      <c r="AI284" s="15">
        <v>0</v>
      </c>
      <c r="AJ284" s="15">
        <v>0</v>
      </c>
      <c r="AK284">
        <v>86765</v>
      </c>
      <c r="AL284" t="s">
        <v>305</v>
      </c>
      <c r="AM284">
        <v>38841</v>
      </c>
      <c r="AN284">
        <v>1811</v>
      </c>
      <c r="AO284" s="15"/>
      <c r="AP284" s="15"/>
      <c r="AQ284" s="15"/>
      <c r="AR284" s="15"/>
      <c r="AT284" s="15"/>
      <c r="AU284" s="15"/>
      <c r="AV284">
        <v>1811</v>
      </c>
      <c r="AW284" s="15">
        <v>6</v>
      </c>
      <c r="AX284">
        <v>48</v>
      </c>
      <c r="AY284">
        <v>49</v>
      </c>
      <c r="AZ284">
        <v>14</v>
      </c>
      <c r="BA284">
        <v>34</v>
      </c>
      <c r="BB284">
        <v>84</v>
      </c>
      <c r="BC284">
        <v>21</v>
      </c>
      <c r="BD284">
        <v>36</v>
      </c>
      <c r="BE284" s="15">
        <v>185</v>
      </c>
      <c r="BF284" s="15">
        <v>65</v>
      </c>
      <c r="BG284">
        <v>15</v>
      </c>
      <c r="BH284" s="15">
        <v>21</v>
      </c>
      <c r="BI284" s="15">
        <v>9</v>
      </c>
      <c r="BJ284" s="15">
        <v>25</v>
      </c>
      <c r="BK284" s="15">
        <v>15</v>
      </c>
      <c r="BL284" s="15">
        <v>977</v>
      </c>
      <c r="BM284" s="15">
        <v>207</v>
      </c>
      <c r="BN284" t="s">
        <v>341</v>
      </c>
      <c r="BO284" t="s">
        <v>576</v>
      </c>
      <c r="BP284" t="s">
        <v>676</v>
      </c>
      <c r="BQ284" s="23">
        <v>1840276</v>
      </c>
      <c r="BR284" s="18" t="s">
        <v>315</v>
      </c>
      <c r="BS284" s="15">
        <v>1</v>
      </c>
      <c r="BT284" s="15">
        <v>0</v>
      </c>
      <c r="BU284" s="15">
        <v>1</v>
      </c>
      <c r="BV284" s="15">
        <v>1</v>
      </c>
      <c r="BW284" s="15">
        <v>0</v>
      </c>
      <c r="BX284" s="15">
        <v>0</v>
      </c>
      <c r="BY284" s="15">
        <v>0</v>
      </c>
      <c r="BZ284" s="15">
        <v>1</v>
      </c>
      <c r="CA284" s="15">
        <v>1</v>
      </c>
      <c r="CB284" s="15">
        <v>0</v>
      </c>
      <c r="CC284" s="15">
        <v>0</v>
      </c>
      <c r="CD284" s="15">
        <v>0</v>
      </c>
      <c r="CE284" s="15">
        <v>0</v>
      </c>
      <c r="CF284" s="15">
        <v>0</v>
      </c>
      <c r="CG284" s="15">
        <v>0</v>
      </c>
      <c r="CH284" s="15">
        <v>0</v>
      </c>
      <c r="CI284" s="15">
        <v>0</v>
      </c>
      <c r="CJ284" s="15">
        <v>0</v>
      </c>
      <c r="CK284" s="15">
        <v>0</v>
      </c>
      <c r="CL284" s="15">
        <v>0</v>
      </c>
      <c r="CM284" s="15">
        <v>0</v>
      </c>
      <c r="CN284">
        <v>0</v>
      </c>
      <c r="CO284">
        <v>0</v>
      </c>
      <c r="CP284">
        <v>0</v>
      </c>
      <c r="CQ284">
        <v>0</v>
      </c>
      <c r="CR284">
        <v>0</v>
      </c>
      <c r="CS284">
        <v>0</v>
      </c>
      <c r="CT284">
        <v>0</v>
      </c>
      <c r="CU284">
        <v>0</v>
      </c>
      <c r="CV284">
        <v>0</v>
      </c>
      <c r="CW284">
        <v>0</v>
      </c>
      <c r="CX284">
        <v>0</v>
      </c>
      <c r="CY284">
        <v>0</v>
      </c>
      <c r="CZ284">
        <v>0</v>
      </c>
      <c r="DA284">
        <v>0</v>
      </c>
      <c r="DB284">
        <v>0</v>
      </c>
      <c r="DC284">
        <v>0</v>
      </c>
      <c r="DD284">
        <v>0</v>
      </c>
      <c r="DE284">
        <v>0</v>
      </c>
      <c r="DF284">
        <v>0</v>
      </c>
      <c r="DG284">
        <v>0</v>
      </c>
      <c r="DH284">
        <v>0</v>
      </c>
      <c r="DI284">
        <v>0</v>
      </c>
      <c r="DJ284">
        <v>0</v>
      </c>
      <c r="DK284">
        <v>0</v>
      </c>
      <c r="DL284">
        <v>0</v>
      </c>
      <c r="DM284">
        <v>0</v>
      </c>
      <c r="DN284">
        <v>0</v>
      </c>
      <c r="DO284">
        <v>0</v>
      </c>
      <c r="DP284">
        <v>0</v>
      </c>
      <c r="DQ284">
        <v>0</v>
      </c>
      <c r="DR284">
        <v>0</v>
      </c>
      <c r="DS284">
        <v>0</v>
      </c>
      <c r="DT284">
        <v>0</v>
      </c>
      <c r="DU284">
        <v>0</v>
      </c>
      <c r="DV284">
        <v>0</v>
      </c>
      <c r="DW284">
        <v>0</v>
      </c>
      <c r="DX284">
        <v>0</v>
      </c>
      <c r="DY284">
        <v>0</v>
      </c>
      <c r="DZ284">
        <v>1</v>
      </c>
      <c r="EA284">
        <v>29</v>
      </c>
      <c r="EB284" s="15">
        <v>1</v>
      </c>
    </row>
    <row r="285" spans="1:132" x14ac:dyDescent="0.25">
      <c r="A285" s="25">
        <v>87161</v>
      </c>
      <c r="B285" s="25">
        <v>1</v>
      </c>
      <c r="C285" t="s">
        <v>396</v>
      </c>
      <c r="D285" t="s">
        <v>893</v>
      </c>
      <c r="E285" t="s">
        <v>398</v>
      </c>
      <c r="F285" t="s">
        <v>434</v>
      </c>
      <c r="G285" t="s">
        <v>400</v>
      </c>
      <c r="H285" t="s">
        <v>291</v>
      </c>
      <c r="I285" s="15">
        <v>0</v>
      </c>
      <c r="J285" t="s">
        <v>353</v>
      </c>
      <c r="K285" s="15">
        <v>0</v>
      </c>
      <c r="L285" s="15">
        <v>0</v>
      </c>
      <c r="M285" t="s">
        <v>333</v>
      </c>
      <c r="N285" s="15">
        <v>0</v>
      </c>
      <c r="O285" t="s">
        <v>334</v>
      </c>
      <c r="P285" s="15">
        <v>0</v>
      </c>
      <c r="Q285" t="s">
        <v>335</v>
      </c>
      <c r="R285" s="15">
        <v>0</v>
      </c>
      <c r="S285" t="s">
        <v>336</v>
      </c>
      <c r="T285" s="24">
        <v>0</v>
      </c>
      <c r="U285" t="s">
        <v>357</v>
      </c>
      <c r="V285" s="15">
        <v>0</v>
      </c>
      <c r="W285" t="s">
        <v>338</v>
      </c>
      <c r="X285" s="15">
        <v>0</v>
      </c>
      <c r="Y285" t="s">
        <v>299</v>
      </c>
      <c r="Z285" s="15">
        <v>0</v>
      </c>
      <c r="AA285" s="15">
        <v>0</v>
      </c>
      <c r="AB285" t="s">
        <v>300</v>
      </c>
      <c r="AC285" s="15">
        <v>0</v>
      </c>
      <c r="AD285" t="s">
        <v>340</v>
      </c>
      <c r="AE285" s="15">
        <v>0</v>
      </c>
      <c r="AF285" t="s">
        <v>375</v>
      </c>
      <c r="AG285" s="15">
        <v>1</v>
      </c>
      <c r="AH285" t="s">
        <v>304</v>
      </c>
      <c r="AI285" s="15">
        <v>0</v>
      </c>
      <c r="AJ285" s="15">
        <v>1</v>
      </c>
      <c r="AK285">
        <v>159528</v>
      </c>
      <c r="AL285" t="s">
        <v>305</v>
      </c>
      <c r="AM285">
        <v>22972</v>
      </c>
      <c r="AN285">
        <v>267</v>
      </c>
      <c r="AO285" s="15"/>
      <c r="AP285" s="15"/>
      <c r="AQ285" s="15"/>
      <c r="AR285" s="15"/>
      <c r="AT285" s="15"/>
      <c r="AU285" s="15"/>
      <c r="AV285">
        <v>267</v>
      </c>
      <c r="AW285" s="15">
        <v>3</v>
      </c>
      <c r="AX285">
        <v>8</v>
      </c>
      <c r="AY285">
        <v>19</v>
      </c>
      <c r="AZ285">
        <v>15</v>
      </c>
      <c r="BA285">
        <v>78</v>
      </c>
      <c r="BB285">
        <v>19</v>
      </c>
      <c r="BC285">
        <v>32</v>
      </c>
      <c r="BD285">
        <v>12</v>
      </c>
      <c r="BE285" s="15">
        <v>18</v>
      </c>
      <c r="BF285" s="15">
        <v>12</v>
      </c>
      <c r="BG285">
        <v>11</v>
      </c>
      <c r="BH285" s="15">
        <v>35</v>
      </c>
      <c r="BI285" s="15">
        <v>0</v>
      </c>
      <c r="BJ285" s="15">
        <v>0</v>
      </c>
      <c r="BK285" s="15">
        <v>5</v>
      </c>
      <c r="BL285" s="15">
        <v>0</v>
      </c>
      <c r="BM285" s="15">
        <v>0</v>
      </c>
      <c r="BN285" t="s">
        <v>402</v>
      </c>
      <c r="BO285" t="s">
        <v>403</v>
      </c>
      <c r="BP285" t="s">
        <v>404</v>
      </c>
      <c r="BQ285" s="23">
        <v>1857354.075</v>
      </c>
      <c r="BR285" s="18" t="s">
        <v>305</v>
      </c>
      <c r="BS285" s="15">
        <v>0</v>
      </c>
      <c r="BT285" s="15">
        <v>0</v>
      </c>
      <c r="BU285" s="15">
        <v>0</v>
      </c>
      <c r="BV285" s="15">
        <v>1</v>
      </c>
      <c r="BW285" s="15">
        <v>0</v>
      </c>
      <c r="BX285" s="15">
        <v>0</v>
      </c>
      <c r="BY285" s="15">
        <v>0</v>
      </c>
      <c r="BZ285" s="15">
        <v>0</v>
      </c>
      <c r="CA285" s="15">
        <v>0</v>
      </c>
      <c r="CB285" s="15">
        <v>0</v>
      </c>
      <c r="CC285" s="15">
        <v>0</v>
      </c>
      <c r="CD285" s="15">
        <v>1</v>
      </c>
      <c r="CE285" s="15">
        <v>0</v>
      </c>
      <c r="CF285" s="15">
        <v>0</v>
      </c>
      <c r="CG285" s="15">
        <v>0</v>
      </c>
      <c r="CH285" s="15">
        <v>0</v>
      </c>
      <c r="CI285" s="15">
        <v>0</v>
      </c>
      <c r="CJ285" s="15">
        <v>0</v>
      </c>
      <c r="CK285" s="15">
        <v>0</v>
      </c>
      <c r="CL285" s="15">
        <v>0</v>
      </c>
      <c r="CM285" s="15">
        <v>1</v>
      </c>
      <c r="CN285">
        <v>0</v>
      </c>
      <c r="CO285">
        <v>0</v>
      </c>
      <c r="CP285">
        <v>0</v>
      </c>
      <c r="CQ285">
        <v>0</v>
      </c>
      <c r="CR285">
        <v>0</v>
      </c>
      <c r="CS285">
        <v>0</v>
      </c>
      <c r="CT285">
        <v>0</v>
      </c>
      <c r="CU285">
        <v>0</v>
      </c>
      <c r="CV285">
        <v>0</v>
      </c>
      <c r="CW285">
        <v>0</v>
      </c>
      <c r="CX285">
        <v>0</v>
      </c>
      <c r="CY285">
        <v>0</v>
      </c>
      <c r="CZ285">
        <v>0</v>
      </c>
      <c r="DA285">
        <v>0</v>
      </c>
      <c r="DB285">
        <v>0</v>
      </c>
      <c r="DC285">
        <v>0</v>
      </c>
      <c r="DD285">
        <v>0</v>
      </c>
      <c r="DE285">
        <v>1</v>
      </c>
      <c r="DF285">
        <v>1</v>
      </c>
      <c r="DG285">
        <v>0</v>
      </c>
      <c r="DH285">
        <v>0</v>
      </c>
      <c r="DI285">
        <v>0</v>
      </c>
      <c r="DJ285">
        <v>0</v>
      </c>
      <c r="DK285">
        <v>0</v>
      </c>
      <c r="DL285">
        <v>0</v>
      </c>
      <c r="DM285">
        <v>0</v>
      </c>
      <c r="DN285">
        <v>0</v>
      </c>
      <c r="DO285">
        <v>0</v>
      </c>
      <c r="DP285">
        <v>0</v>
      </c>
      <c r="DQ285">
        <v>0</v>
      </c>
      <c r="DR285">
        <v>0</v>
      </c>
      <c r="DS285">
        <v>0</v>
      </c>
      <c r="DT285">
        <v>0</v>
      </c>
      <c r="DU285">
        <v>0</v>
      </c>
      <c r="DV285">
        <v>0</v>
      </c>
      <c r="DW285">
        <v>0</v>
      </c>
      <c r="DX285">
        <v>0</v>
      </c>
      <c r="DY285">
        <v>0</v>
      </c>
      <c r="DZ285">
        <v>0</v>
      </c>
      <c r="EA285">
        <v>7</v>
      </c>
      <c r="EB285" s="15">
        <v>6</v>
      </c>
    </row>
    <row r="286" spans="1:132" x14ac:dyDescent="0.25">
      <c r="A286" s="25">
        <v>85147</v>
      </c>
      <c r="B286" s="25">
        <v>1</v>
      </c>
      <c r="C286" t="s">
        <v>286</v>
      </c>
      <c r="D286" t="s">
        <v>894</v>
      </c>
      <c r="E286" t="s">
        <v>330</v>
      </c>
      <c r="F286" t="s">
        <v>331</v>
      </c>
      <c r="G286" t="s">
        <v>257</v>
      </c>
      <c r="H286" t="s">
        <v>444</v>
      </c>
      <c r="I286" s="15">
        <v>1</v>
      </c>
      <c r="J286" t="s">
        <v>311</v>
      </c>
      <c r="K286" s="15">
        <v>0</v>
      </c>
      <c r="L286" s="15">
        <v>1</v>
      </c>
      <c r="M286" t="s">
        <v>333</v>
      </c>
      <c r="N286" s="15">
        <v>0</v>
      </c>
      <c r="O286" t="s">
        <v>334</v>
      </c>
      <c r="P286" s="15">
        <v>0</v>
      </c>
      <c r="Q286" t="s">
        <v>335</v>
      </c>
      <c r="R286" s="15">
        <v>0</v>
      </c>
      <c r="S286" t="s">
        <v>336</v>
      </c>
      <c r="T286" s="24">
        <v>0</v>
      </c>
      <c r="U286" t="s">
        <v>357</v>
      </c>
      <c r="V286" s="15">
        <v>0</v>
      </c>
      <c r="W286" t="s">
        <v>338</v>
      </c>
      <c r="X286" s="15">
        <v>0</v>
      </c>
      <c r="Y286" t="s">
        <v>299</v>
      </c>
      <c r="Z286" s="15">
        <v>0</v>
      </c>
      <c r="AA286" s="15">
        <v>0</v>
      </c>
      <c r="AB286" t="s">
        <v>300</v>
      </c>
      <c r="AC286" s="15">
        <v>0</v>
      </c>
      <c r="AD286" t="s">
        <v>340</v>
      </c>
      <c r="AE286" s="15">
        <v>0</v>
      </c>
      <c r="AF286" t="s">
        <v>375</v>
      </c>
      <c r="AG286" s="15">
        <v>1</v>
      </c>
      <c r="AH286" t="s">
        <v>304</v>
      </c>
      <c r="AI286" s="15">
        <v>0</v>
      </c>
      <c r="AJ286" s="15">
        <v>1</v>
      </c>
      <c r="AK286">
        <v>16</v>
      </c>
      <c r="AL286" t="s">
        <v>315</v>
      </c>
      <c r="AM286">
        <v>16</v>
      </c>
      <c r="AN286">
        <v>6</v>
      </c>
      <c r="AO286" s="15"/>
      <c r="AP286" s="15"/>
      <c r="AQ286" s="15"/>
      <c r="AR286" s="15"/>
      <c r="AT286" s="15"/>
      <c r="AU286" s="15"/>
      <c r="AV286">
        <v>6</v>
      </c>
      <c r="AW286" s="15">
        <v>0</v>
      </c>
      <c r="AX286">
        <v>0</v>
      </c>
      <c r="AY286">
        <v>0</v>
      </c>
      <c r="AZ286">
        <v>0</v>
      </c>
      <c r="BA286">
        <v>1</v>
      </c>
      <c r="BB286">
        <v>1</v>
      </c>
      <c r="BC286">
        <v>0</v>
      </c>
      <c r="BD286">
        <v>1</v>
      </c>
      <c r="BE286" s="15">
        <v>1</v>
      </c>
      <c r="BF286" s="15">
        <v>0</v>
      </c>
      <c r="BG286">
        <v>1</v>
      </c>
      <c r="BH286" s="15">
        <v>1</v>
      </c>
      <c r="BI286" s="15">
        <v>0</v>
      </c>
      <c r="BJ286" s="15">
        <v>0</v>
      </c>
      <c r="BK286" s="15">
        <v>0</v>
      </c>
      <c r="BL286" s="15">
        <v>0</v>
      </c>
      <c r="BM286" s="15">
        <v>0</v>
      </c>
      <c r="BN286" t="s">
        <v>341</v>
      </c>
      <c r="BO286" t="s">
        <v>342</v>
      </c>
      <c r="BP286" t="s">
        <v>420</v>
      </c>
      <c r="BQ286" s="23">
        <v>1869654</v>
      </c>
      <c r="BR286" s="18" t="s">
        <v>315</v>
      </c>
      <c r="BS286" s="15">
        <v>1</v>
      </c>
      <c r="BT286" s="15">
        <v>0</v>
      </c>
      <c r="BU286" s="15">
        <v>1</v>
      </c>
      <c r="BV286" s="15">
        <v>1</v>
      </c>
      <c r="BW286" s="15">
        <v>0</v>
      </c>
      <c r="BX286" s="15">
        <v>0</v>
      </c>
      <c r="BY286" s="15">
        <v>0</v>
      </c>
      <c r="BZ286" s="15">
        <v>1</v>
      </c>
      <c r="CA286" s="15">
        <v>0</v>
      </c>
      <c r="CB286" s="15">
        <v>0</v>
      </c>
      <c r="CC286" s="15">
        <v>0</v>
      </c>
      <c r="CD286" s="15">
        <v>1</v>
      </c>
      <c r="CE286" s="15">
        <v>0</v>
      </c>
      <c r="CF286" s="15">
        <v>0</v>
      </c>
      <c r="CG286" s="15">
        <v>0</v>
      </c>
      <c r="CH286" s="15">
        <v>0</v>
      </c>
      <c r="CI286" s="15">
        <v>0</v>
      </c>
      <c r="CJ286" s="15">
        <v>0</v>
      </c>
      <c r="CK286" s="15">
        <v>0</v>
      </c>
      <c r="CL286" s="15">
        <v>0</v>
      </c>
      <c r="CM286" s="15">
        <v>0</v>
      </c>
      <c r="CN286">
        <v>0</v>
      </c>
      <c r="CO286">
        <v>0</v>
      </c>
      <c r="CP286">
        <v>0</v>
      </c>
      <c r="CQ286">
        <v>0</v>
      </c>
      <c r="CR286">
        <v>0</v>
      </c>
      <c r="CS286">
        <v>0</v>
      </c>
      <c r="CT286">
        <v>0</v>
      </c>
      <c r="CU286">
        <v>0</v>
      </c>
      <c r="CV286">
        <v>0</v>
      </c>
      <c r="CW286">
        <v>0</v>
      </c>
      <c r="CX286">
        <v>0</v>
      </c>
      <c r="CY286">
        <v>0</v>
      </c>
      <c r="CZ286">
        <v>0</v>
      </c>
      <c r="DA286">
        <v>0</v>
      </c>
      <c r="DB286">
        <v>0</v>
      </c>
      <c r="DC286">
        <v>0</v>
      </c>
      <c r="DD286">
        <v>0</v>
      </c>
      <c r="DE286">
        <v>0</v>
      </c>
      <c r="DF286">
        <v>0</v>
      </c>
      <c r="DG286">
        <v>0</v>
      </c>
      <c r="DH286">
        <v>0</v>
      </c>
      <c r="DI286">
        <v>0</v>
      </c>
      <c r="DJ286">
        <v>0</v>
      </c>
      <c r="DK286">
        <v>0</v>
      </c>
      <c r="DL286">
        <v>0</v>
      </c>
      <c r="DM286">
        <v>0</v>
      </c>
      <c r="DN286">
        <v>0</v>
      </c>
      <c r="DO286">
        <v>0</v>
      </c>
      <c r="DP286">
        <v>0</v>
      </c>
      <c r="DQ286">
        <v>1</v>
      </c>
      <c r="DR286">
        <v>0</v>
      </c>
      <c r="DS286">
        <v>0</v>
      </c>
      <c r="DT286">
        <v>0</v>
      </c>
      <c r="DU286">
        <v>0</v>
      </c>
      <c r="DV286">
        <v>0</v>
      </c>
      <c r="DW286">
        <v>0</v>
      </c>
      <c r="DX286">
        <v>0</v>
      </c>
      <c r="DY286">
        <v>0</v>
      </c>
      <c r="DZ286">
        <v>0</v>
      </c>
      <c r="EA286">
        <v>29</v>
      </c>
      <c r="EB286" s="15">
        <v>1</v>
      </c>
    </row>
    <row r="287" spans="1:132" x14ac:dyDescent="0.25">
      <c r="A287" s="25">
        <v>65023</v>
      </c>
      <c r="B287" s="25">
        <v>1</v>
      </c>
      <c r="C287" t="s">
        <v>286</v>
      </c>
      <c r="D287" t="s">
        <v>895</v>
      </c>
      <c r="E287" t="s">
        <v>547</v>
      </c>
      <c r="F287" t="s">
        <v>866</v>
      </c>
      <c r="G287" t="s">
        <v>290</v>
      </c>
      <c r="H287" t="s">
        <v>291</v>
      </c>
      <c r="I287" s="15">
        <v>0</v>
      </c>
      <c r="J287" t="s">
        <v>353</v>
      </c>
      <c r="K287" s="15">
        <v>0</v>
      </c>
      <c r="L287" s="15">
        <v>0</v>
      </c>
      <c r="M287" t="s">
        <v>333</v>
      </c>
      <c r="N287" s="15">
        <v>0</v>
      </c>
      <c r="O287" t="s">
        <v>334</v>
      </c>
      <c r="P287" s="15">
        <v>0</v>
      </c>
      <c r="Q287" t="s">
        <v>335</v>
      </c>
      <c r="R287" s="15">
        <v>0</v>
      </c>
      <c r="S287" t="s">
        <v>383</v>
      </c>
      <c r="T287" s="24">
        <v>1</v>
      </c>
      <c r="U287" t="s">
        <v>337</v>
      </c>
      <c r="V287" s="15">
        <v>1</v>
      </c>
      <c r="W287" t="s">
        <v>367</v>
      </c>
      <c r="X287" s="15">
        <v>1</v>
      </c>
      <c r="Y287" t="s">
        <v>299</v>
      </c>
      <c r="Z287" s="15">
        <v>0</v>
      </c>
      <c r="AA287" s="15">
        <v>1</v>
      </c>
      <c r="AB287" t="s">
        <v>300</v>
      </c>
      <c r="AC287" s="15">
        <v>0</v>
      </c>
      <c r="AD287" t="s">
        <v>340</v>
      </c>
      <c r="AE287" s="15">
        <v>0</v>
      </c>
      <c r="AF287" t="s">
        <v>368</v>
      </c>
      <c r="AG287" s="15">
        <v>0</v>
      </c>
      <c r="AH287" t="s">
        <v>304</v>
      </c>
      <c r="AI287" s="15">
        <v>0</v>
      </c>
      <c r="AJ287" s="15">
        <v>0</v>
      </c>
      <c r="AK287">
        <v>1224</v>
      </c>
      <c r="AL287" t="s">
        <v>315</v>
      </c>
      <c r="AM287">
        <v>1224</v>
      </c>
      <c r="AN287">
        <v>991</v>
      </c>
      <c r="AO287" s="15">
        <v>991</v>
      </c>
      <c r="AP287" s="15">
        <v>102</v>
      </c>
      <c r="AQ287" s="15">
        <v>889</v>
      </c>
      <c r="AR287" s="15">
        <v>0</v>
      </c>
      <c r="AS287" s="15">
        <v>0</v>
      </c>
      <c r="AT287" s="15">
        <v>0</v>
      </c>
      <c r="AU287" s="15">
        <v>0</v>
      </c>
      <c r="AV287">
        <v>991</v>
      </c>
      <c r="AW287" s="15">
        <v>3</v>
      </c>
      <c r="AX287">
        <v>81</v>
      </c>
      <c r="AY287">
        <v>45</v>
      </c>
      <c r="AZ287">
        <v>9</v>
      </c>
      <c r="BA287">
        <v>20</v>
      </c>
      <c r="BB287">
        <v>122</v>
      </c>
      <c r="BC287">
        <v>39</v>
      </c>
      <c r="BD287">
        <v>72</v>
      </c>
      <c r="BE287" s="15">
        <v>38</v>
      </c>
      <c r="BF287" s="15">
        <v>28</v>
      </c>
      <c r="BG287">
        <v>100</v>
      </c>
      <c r="BH287" s="15">
        <v>21</v>
      </c>
      <c r="BI287" s="15">
        <v>8</v>
      </c>
      <c r="BJ287" s="15">
        <v>7</v>
      </c>
      <c r="BK287" s="15">
        <v>7</v>
      </c>
      <c r="BL287" s="15">
        <v>391</v>
      </c>
      <c r="BM287" s="15">
        <v>0</v>
      </c>
      <c r="BN287" t="s">
        <v>549</v>
      </c>
      <c r="BO287" t="s">
        <v>727</v>
      </c>
      <c r="BP287" t="s">
        <v>850</v>
      </c>
      <c r="BQ287" s="23">
        <v>1884292</v>
      </c>
      <c r="BR287" s="18" t="s">
        <v>315</v>
      </c>
      <c r="BS287" s="15">
        <v>1</v>
      </c>
      <c r="BT287" s="15">
        <v>0</v>
      </c>
      <c r="BU287" s="15">
        <v>0</v>
      </c>
      <c r="BV287" s="15">
        <v>1</v>
      </c>
      <c r="BW287" s="15">
        <v>0</v>
      </c>
      <c r="BX287" s="15">
        <v>0</v>
      </c>
      <c r="BY287" s="15">
        <v>0</v>
      </c>
      <c r="BZ287" s="15">
        <v>0</v>
      </c>
      <c r="CA287" s="15">
        <v>0</v>
      </c>
      <c r="CB287" s="15">
        <v>0</v>
      </c>
      <c r="CC287" s="15">
        <v>0</v>
      </c>
      <c r="CD287" s="15">
        <v>0</v>
      </c>
      <c r="CE287" s="15">
        <v>0</v>
      </c>
      <c r="CF287" s="15">
        <v>0</v>
      </c>
      <c r="CG287" s="15">
        <v>0</v>
      </c>
      <c r="CH287" s="15">
        <v>0</v>
      </c>
      <c r="CI287" s="15">
        <v>0</v>
      </c>
      <c r="CJ287" s="15">
        <v>0</v>
      </c>
      <c r="CK287" s="15">
        <v>0</v>
      </c>
      <c r="CL287" s="15">
        <v>1</v>
      </c>
      <c r="CM287" s="15">
        <v>0</v>
      </c>
      <c r="CN287">
        <v>0</v>
      </c>
      <c r="CO287">
        <v>0</v>
      </c>
      <c r="CP287">
        <v>0</v>
      </c>
      <c r="CQ287">
        <v>0</v>
      </c>
      <c r="CR287">
        <v>0</v>
      </c>
      <c r="CS287">
        <v>1</v>
      </c>
      <c r="CT287">
        <v>0</v>
      </c>
      <c r="CU287">
        <v>1</v>
      </c>
      <c r="CV287">
        <v>0</v>
      </c>
      <c r="CW287">
        <v>1</v>
      </c>
      <c r="CX287">
        <v>0</v>
      </c>
      <c r="CY287">
        <v>0</v>
      </c>
      <c r="CZ287">
        <v>0</v>
      </c>
      <c r="DA287">
        <v>0</v>
      </c>
      <c r="DB287">
        <v>0</v>
      </c>
      <c r="DC287">
        <v>0</v>
      </c>
      <c r="DD287">
        <v>0</v>
      </c>
      <c r="DE287">
        <v>0</v>
      </c>
      <c r="DF287">
        <v>0</v>
      </c>
      <c r="DG287">
        <v>0</v>
      </c>
      <c r="DH287">
        <v>0</v>
      </c>
      <c r="DI287">
        <v>0</v>
      </c>
      <c r="DJ287">
        <v>0</v>
      </c>
      <c r="DK287">
        <v>0</v>
      </c>
      <c r="DL287">
        <v>0</v>
      </c>
      <c r="DM287">
        <v>0</v>
      </c>
      <c r="DN287">
        <v>0</v>
      </c>
      <c r="DO287">
        <v>0</v>
      </c>
      <c r="DP287">
        <v>0</v>
      </c>
      <c r="DQ287">
        <v>0</v>
      </c>
      <c r="DR287">
        <v>0</v>
      </c>
      <c r="DS287">
        <v>0</v>
      </c>
      <c r="DT287">
        <v>0</v>
      </c>
      <c r="DU287">
        <v>0</v>
      </c>
      <c r="DV287">
        <v>0</v>
      </c>
      <c r="DW287">
        <v>0</v>
      </c>
      <c r="DX287">
        <v>0</v>
      </c>
      <c r="DY287">
        <v>0</v>
      </c>
      <c r="DZ287">
        <v>0</v>
      </c>
      <c r="EA287">
        <v>10</v>
      </c>
      <c r="EB287" s="15">
        <v>7</v>
      </c>
    </row>
    <row r="288" spans="1:132" x14ac:dyDescent="0.25">
      <c r="A288" s="25">
        <v>87158</v>
      </c>
      <c r="B288" s="25">
        <v>1</v>
      </c>
      <c r="C288" t="s">
        <v>396</v>
      </c>
      <c r="D288" t="s">
        <v>896</v>
      </c>
      <c r="E288" t="s">
        <v>398</v>
      </c>
      <c r="F288" t="s">
        <v>434</v>
      </c>
      <c r="G288" t="s">
        <v>400</v>
      </c>
      <c r="H288" t="s">
        <v>291</v>
      </c>
      <c r="I288" s="15">
        <v>0</v>
      </c>
      <c r="J288" t="s">
        <v>353</v>
      </c>
      <c r="K288" s="15">
        <v>0</v>
      </c>
      <c r="L288" s="15">
        <v>0</v>
      </c>
      <c r="M288" t="s">
        <v>502</v>
      </c>
      <c r="N288" s="15">
        <v>0</v>
      </c>
      <c r="O288" t="s">
        <v>897</v>
      </c>
      <c r="P288" s="15">
        <v>0</v>
      </c>
      <c r="Q288" t="s">
        <v>335</v>
      </c>
      <c r="R288" s="15">
        <v>0</v>
      </c>
      <c r="S288" t="s">
        <v>336</v>
      </c>
      <c r="T288" s="24">
        <v>0</v>
      </c>
      <c r="U288" t="s">
        <v>357</v>
      </c>
      <c r="V288" s="15">
        <v>0</v>
      </c>
      <c r="W288" t="s">
        <v>338</v>
      </c>
      <c r="X288" s="15">
        <v>0</v>
      </c>
      <c r="Y288" t="s">
        <v>299</v>
      </c>
      <c r="Z288" s="15">
        <v>0</v>
      </c>
      <c r="AA288" s="15">
        <v>0</v>
      </c>
      <c r="AB288" t="s">
        <v>300</v>
      </c>
      <c r="AC288" s="15">
        <v>0</v>
      </c>
      <c r="AD288" t="s">
        <v>340</v>
      </c>
      <c r="AE288" s="15">
        <v>0</v>
      </c>
      <c r="AF288" t="s">
        <v>409</v>
      </c>
      <c r="AG288" s="15" t="s">
        <v>303</v>
      </c>
      <c r="AH288" t="s">
        <v>304</v>
      </c>
      <c r="AI288" s="15">
        <v>0</v>
      </c>
      <c r="AJ288" s="15">
        <v>0</v>
      </c>
      <c r="AK288">
        <v>46541</v>
      </c>
      <c r="AL288" t="s">
        <v>305</v>
      </c>
      <c r="AM288">
        <v>32383</v>
      </c>
      <c r="AN288">
        <v>313</v>
      </c>
      <c r="AO288" s="15"/>
      <c r="AP288" s="15"/>
      <c r="AQ288" s="15"/>
      <c r="AR288" s="15"/>
      <c r="AT288" s="15"/>
      <c r="AU288" s="15"/>
      <c r="AV288">
        <v>313</v>
      </c>
      <c r="AW288" s="15">
        <v>0</v>
      </c>
      <c r="AX288">
        <v>7</v>
      </c>
      <c r="AY288">
        <v>6</v>
      </c>
      <c r="AZ288">
        <v>17</v>
      </c>
      <c r="BA288">
        <v>52</v>
      </c>
      <c r="BB288">
        <v>6</v>
      </c>
      <c r="BC288">
        <v>38</v>
      </c>
      <c r="BD288">
        <v>27</v>
      </c>
      <c r="BE288" s="15">
        <v>30</v>
      </c>
      <c r="BF288" s="15">
        <v>6</v>
      </c>
      <c r="BG288">
        <v>25</v>
      </c>
      <c r="BH288" s="15">
        <v>0</v>
      </c>
      <c r="BI288" s="15">
        <v>19</v>
      </c>
      <c r="BJ288" s="15">
        <v>0</v>
      </c>
      <c r="BK288" s="15">
        <v>0</v>
      </c>
      <c r="BL288" s="15">
        <v>80</v>
      </c>
      <c r="BM288" s="15">
        <v>0</v>
      </c>
      <c r="BN288" t="s">
        <v>402</v>
      </c>
      <c r="BO288" t="s">
        <v>558</v>
      </c>
      <c r="BP288" t="s">
        <v>898</v>
      </c>
      <c r="BQ288" s="23">
        <v>1890832.1850000001</v>
      </c>
      <c r="BR288" s="18" t="s">
        <v>305</v>
      </c>
      <c r="BS288" s="15">
        <v>0</v>
      </c>
      <c r="BT288" s="15">
        <v>0</v>
      </c>
      <c r="BU288" s="15">
        <v>0</v>
      </c>
      <c r="BV288" s="15">
        <v>1</v>
      </c>
      <c r="BW288" s="15">
        <v>0</v>
      </c>
      <c r="BX288" s="15">
        <v>0</v>
      </c>
      <c r="BY288" s="15">
        <v>0</v>
      </c>
      <c r="BZ288" s="15">
        <v>0</v>
      </c>
      <c r="CA288" s="15">
        <v>0</v>
      </c>
      <c r="CB288" s="15">
        <v>0</v>
      </c>
      <c r="CC288" s="15">
        <v>0</v>
      </c>
      <c r="CD288" s="15">
        <v>1</v>
      </c>
      <c r="CE288" s="15">
        <v>1</v>
      </c>
      <c r="CF288" s="15">
        <v>0</v>
      </c>
      <c r="CG288" s="15">
        <v>0</v>
      </c>
      <c r="CH288" s="15">
        <v>0</v>
      </c>
      <c r="CI288" s="15">
        <v>0</v>
      </c>
      <c r="CJ288" s="15">
        <v>0</v>
      </c>
      <c r="CK288" s="15">
        <v>0</v>
      </c>
      <c r="CL288" s="15">
        <v>0</v>
      </c>
      <c r="CM288" s="15">
        <v>1</v>
      </c>
      <c r="CN288">
        <v>0</v>
      </c>
      <c r="CO288">
        <v>0</v>
      </c>
      <c r="CP288">
        <v>0</v>
      </c>
      <c r="CQ288">
        <v>0</v>
      </c>
      <c r="CR288">
        <v>0</v>
      </c>
      <c r="CS288">
        <v>0</v>
      </c>
      <c r="CT288">
        <v>0</v>
      </c>
      <c r="CU288">
        <v>0</v>
      </c>
      <c r="CV288">
        <v>0</v>
      </c>
      <c r="CW288">
        <v>0</v>
      </c>
      <c r="CX288">
        <v>0</v>
      </c>
      <c r="CY288">
        <v>0</v>
      </c>
      <c r="CZ288">
        <v>0</v>
      </c>
      <c r="DA288">
        <v>0</v>
      </c>
      <c r="DB288">
        <v>0</v>
      </c>
      <c r="DC288">
        <v>0</v>
      </c>
      <c r="DD288">
        <v>0</v>
      </c>
      <c r="DE288">
        <v>1</v>
      </c>
      <c r="DF288">
        <v>1</v>
      </c>
      <c r="DG288">
        <v>0</v>
      </c>
      <c r="DH288">
        <v>0</v>
      </c>
      <c r="DI288">
        <v>0</v>
      </c>
      <c r="DJ288">
        <v>0</v>
      </c>
      <c r="DK288">
        <v>0</v>
      </c>
      <c r="DL288">
        <v>0</v>
      </c>
      <c r="DM288">
        <v>0</v>
      </c>
      <c r="DN288">
        <v>0</v>
      </c>
      <c r="DO288">
        <v>0</v>
      </c>
      <c r="DP288">
        <v>0</v>
      </c>
      <c r="DQ288">
        <v>0</v>
      </c>
      <c r="DR288">
        <v>0</v>
      </c>
      <c r="DS288">
        <v>0</v>
      </c>
      <c r="DT288">
        <v>0</v>
      </c>
      <c r="DU288">
        <v>0</v>
      </c>
      <c r="DV288">
        <v>0</v>
      </c>
      <c r="DW288">
        <v>0</v>
      </c>
      <c r="DX288">
        <v>0</v>
      </c>
      <c r="DY288">
        <v>0</v>
      </c>
      <c r="DZ288">
        <v>0</v>
      </c>
      <c r="EA288">
        <v>7</v>
      </c>
      <c r="EB288" s="15">
        <v>6</v>
      </c>
    </row>
    <row r="289" spans="1:132" x14ac:dyDescent="0.25">
      <c r="A289" s="25">
        <v>87280</v>
      </c>
      <c r="B289" s="25">
        <v>1</v>
      </c>
      <c r="C289" t="s">
        <v>396</v>
      </c>
      <c r="D289" t="s">
        <v>899</v>
      </c>
      <c r="E289" t="s">
        <v>423</v>
      </c>
      <c r="F289" t="s">
        <v>673</v>
      </c>
      <c r="G289" t="s">
        <v>435</v>
      </c>
      <c r="H289" t="s">
        <v>291</v>
      </c>
      <c r="I289" s="15">
        <v>0</v>
      </c>
      <c r="J289" t="s">
        <v>353</v>
      </c>
      <c r="K289" s="15">
        <v>0</v>
      </c>
      <c r="L289" s="15">
        <v>0</v>
      </c>
      <c r="M289" t="s">
        <v>312</v>
      </c>
      <c r="N289" s="15">
        <v>1</v>
      </c>
      <c r="O289" t="s">
        <v>313</v>
      </c>
      <c r="P289" s="15">
        <v>1</v>
      </c>
      <c r="Q289" t="s">
        <v>335</v>
      </c>
      <c r="R289" s="15">
        <v>0</v>
      </c>
      <c r="S289" t="s">
        <v>336</v>
      </c>
      <c r="T289" s="24">
        <v>0</v>
      </c>
      <c r="U289" t="s">
        <v>357</v>
      </c>
      <c r="V289" s="15">
        <v>0</v>
      </c>
      <c r="W289" t="s">
        <v>338</v>
      </c>
      <c r="X289" s="15">
        <v>0</v>
      </c>
      <c r="Y289" t="s">
        <v>299</v>
      </c>
      <c r="Z289" s="15">
        <v>0</v>
      </c>
      <c r="AA289" s="15">
        <v>1</v>
      </c>
      <c r="AB289" t="s">
        <v>300</v>
      </c>
      <c r="AC289" s="15">
        <v>0</v>
      </c>
      <c r="AD289" t="s">
        <v>340</v>
      </c>
      <c r="AE289" s="15">
        <v>0</v>
      </c>
      <c r="AF289" t="s">
        <v>368</v>
      </c>
      <c r="AG289" s="15">
        <v>0</v>
      </c>
      <c r="AH289" t="s">
        <v>304</v>
      </c>
      <c r="AI289" s="15">
        <v>0</v>
      </c>
      <c r="AJ289" s="15">
        <v>0</v>
      </c>
      <c r="AK289" s="15" t="s">
        <v>318</v>
      </c>
      <c r="AL289" t="s">
        <v>305</v>
      </c>
      <c r="AM289">
        <v>233</v>
      </c>
      <c r="AN289">
        <v>149</v>
      </c>
      <c r="AO289" s="15"/>
      <c r="AP289" s="15"/>
      <c r="AQ289" s="15"/>
      <c r="AR289" s="15"/>
      <c r="AT289" s="15"/>
      <c r="AU289" s="15"/>
      <c r="AV289">
        <v>149</v>
      </c>
      <c r="AW289" s="15">
        <v>2</v>
      </c>
      <c r="AX289">
        <v>4</v>
      </c>
      <c r="AY289">
        <v>1</v>
      </c>
      <c r="AZ289">
        <v>0</v>
      </c>
      <c r="BA289">
        <v>2</v>
      </c>
      <c r="BB289">
        <v>1</v>
      </c>
      <c r="BC289">
        <v>1</v>
      </c>
      <c r="BD289">
        <v>37</v>
      </c>
      <c r="BE289" s="15">
        <v>6</v>
      </c>
      <c r="BF289" s="15">
        <v>12</v>
      </c>
      <c r="BG289">
        <v>30</v>
      </c>
      <c r="BH289" s="15">
        <v>30</v>
      </c>
      <c r="BI289" s="15">
        <v>20</v>
      </c>
      <c r="BJ289" s="15">
        <v>1</v>
      </c>
      <c r="BK289" s="15">
        <v>1</v>
      </c>
      <c r="BL289" s="15">
        <v>1</v>
      </c>
      <c r="BM289" s="15">
        <v>0</v>
      </c>
      <c r="BN289" t="s">
        <v>402</v>
      </c>
      <c r="BO289" t="s">
        <v>403</v>
      </c>
      <c r="BP289" t="s">
        <v>404</v>
      </c>
      <c r="BQ289" s="23">
        <v>1904501.43</v>
      </c>
      <c r="BR289" s="18" t="s">
        <v>305</v>
      </c>
      <c r="BS289" s="15">
        <v>0</v>
      </c>
      <c r="BT289" s="15">
        <v>0</v>
      </c>
      <c r="BU289" s="15">
        <v>1</v>
      </c>
      <c r="BV289" s="15">
        <v>1</v>
      </c>
      <c r="BW289" s="15">
        <v>0</v>
      </c>
      <c r="BX289" s="15">
        <v>1</v>
      </c>
      <c r="BY289" s="15">
        <v>0</v>
      </c>
      <c r="BZ289" s="15">
        <v>0</v>
      </c>
      <c r="CA289" s="15">
        <v>0</v>
      </c>
      <c r="CB289" s="15">
        <v>0</v>
      </c>
      <c r="CC289" s="15">
        <v>0</v>
      </c>
      <c r="CD289" s="15">
        <v>0</v>
      </c>
      <c r="CE289" s="15">
        <v>0</v>
      </c>
      <c r="CF289" s="15">
        <v>0</v>
      </c>
      <c r="CG289" s="15">
        <v>0</v>
      </c>
      <c r="CH289" s="15">
        <v>0</v>
      </c>
      <c r="CI289" s="15">
        <v>0</v>
      </c>
      <c r="CJ289" s="15">
        <v>0</v>
      </c>
      <c r="CK289" s="15">
        <v>0</v>
      </c>
      <c r="CL289" s="15">
        <v>0</v>
      </c>
      <c r="CM289" s="15">
        <v>0</v>
      </c>
      <c r="CN289">
        <v>0</v>
      </c>
      <c r="CO289">
        <v>0</v>
      </c>
      <c r="CP289">
        <v>0</v>
      </c>
      <c r="CQ289">
        <v>0</v>
      </c>
      <c r="CR289">
        <v>0</v>
      </c>
      <c r="CS289">
        <v>0</v>
      </c>
      <c r="CT289">
        <v>0</v>
      </c>
      <c r="CU289">
        <v>0</v>
      </c>
      <c r="CV289">
        <v>0</v>
      </c>
      <c r="CW289">
        <v>0</v>
      </c>
      <c r="CX289">
        <v>0</v>
      </c>
      <c r="CY289">
        <v>0</v>
      </c>
      <c r="CZ289">
        <v>0</v>
      </c>
      <c r="DA289">
        <v>0</v>
      </c>
      <c r="DB289">
        <v>0</v>
      </c>
      <c r="DC289">
        <v>0</v>
      </c>
      <c r="DD289">
        <v>1</v>
      </c>
      <c r="DE289">
        <v>1</v>
      </c>
      <c r="DF289">
        <v>0</v>
      </c>
      <c r="DG289">
        <v>0</v>
      </c>
      <c r="DH289">
        <v>0</v>
      </c>
      <c r="DI289">
        <v>0</v>
      </c>
      <c r="DJ289">
        <v>0</v>
      </c>
      <c r="DK289">
        <v>0</v>
      </c>
      <c r="DL289">
        <v>0</v>
      </c>
      <c r="DM289">
        <v>0</v>
      </c>
      <c r="DN289">
        <v>0</v>
      </c>
      <c r="DO289">
        <v>0</v>
      </c>
      <c r="DP289">
        <v>0</v>
      </c>
      <c r="DQ289">
        <v>0</v>
      </c>
      <c r="DR289">
        <v>0</v>
      </c>
      <c r="DS289">
        <v>0</v>
      </c>
      <c r="DT289">
        <v>0</v>
      </c>
      <c r="DU289">
        <v>0</v>
      </c>
      <c r="DV289">
        <v>1</v>
      </c>
      <c r="DW289">
        <v>0</v>
      </c>
      <c r="DX289">
        <v>0</v>
      </c>
      <c r="DY289">
        <v>0</v>
      </c>
      <c r="DZ289">
        <v>0</v>
      </c>
      <c r="EA289">
        <v>13</v>
      </c>
      <c r="EB289" s="15">
        <v>3</v>
      </c>
    </row>
    <row r="290" spans="1:132" x14ac:dyDescent="0.25">
      <c r="A290" s="25">
        <v>87275</v>
      </c>
      <c r="B290" s="25">
        <v>1</v>
      </c>
      <c r="C290" t="s">
        <v>396</v>
      </c>
      <c r="D290" t="s">
        <v>900</v>
      </c>
      <c r="E290" t="s">
        <v>423</v>
      </c>
      <c r="F290" t="s">
        <v>673</v>
      </c>
      <c r="G290" t="s">
        <v>290</v>
      </c>
      <c r="H290" t="s">
        <v>291</v>
      </c>
      <c r="I290" s="15">
        <v>0</v>
      </c>
      <c r="J290" t="s">
        <v>353</v>
      </c>
      <c r="K290" s="15">
        <v>0</v>
      </c>
      <c r="L290" s="15">
        <v>0</v>
      </c>
      <c r="M290" t="s">
        <v>333</v>
      </c>
      <c r="N290" s="15">
        <v>0</v>
      </c>
      <c r="O290" t="s">
        <v>334</v>
      </c>
      <c r="P290" s="15">
        <v>0</v>
      </c>
      <c r="Q290" t="s">
        <v>335</v>
      </c>
      <c r="R290" s="15">
        <v>0</v>
      </c>
      <c r="S290" t="s">
        <v>336</v>
      </c>
      <c r="T290" s="24">
        <v>0</v>
      </c>
      <c r="U290" t="s">
        <v>357</v>
      </c>
      <c r="V290" s="15">
        <v>0</v>
      </c>
      <c r="W290" t="s">
        <v>338</v>
      </c>
      <c r="X290" s="15">
        <v>0</v>
      </c>
      <c r="Y290" t="s">
        <v>299</v>
      </c>
      <c r="Z290" s="15">
        <v>0</v>
      </c>
      <c r="AA290" s="15">
        <v>0</v>
      </c>
      <c r="AB290" t="s">
        <v>300</v>
      </c>
      <c r="AC290" s="15">
        <v>0</v>
      </c>
      <c r="AD290" t="s">
        <v>340</v>
      </c>
      <c r="AE290" s="15">
        <v>0</v>
      </c>
      <c r="AF290" t="s">
        <v>368</v>
      </c>
      <c r="AG290" s="15">
        <v>0</v>
      </c>
      <c r="AH290" t="s">
        <v>304</v>
      </c>
      <c r="AI290" s="15">
        <v>0</v>
      </c>
      <c r="AJ290" s="15">
        <v>0</v>
      </c>
      <c r="AK290" s="15" t="s">
        <v>318</v>
      </c>
      <c r="AL290" t="s">
        <v>305</v>
      </c>
      <c r="AM290">
        <v>5636</v>
      </c>
      <c r="AN290">
        <v>2389</v>
      </c>
      <c r="AO290" s="15">
        <v>2389</v>
      </c>
      <c r="AP290" s="15">
        <v>1083</v>
      </c>
      <c r="AQ290" s="15">
        <v>1306</v>
      </c>
      <c r="AR290" s="15">
        <v>0</v>
      </c>
      <c r="AS290" s="15">
        <v>0</v>
      </c>
      <c r="AT290" s="15">
        <v>0</v>
      </c>
      <c r="AU290" s="15">
        <v>0</v>
      </c>
      <c r="AV290">
        <v>2389</v>
      </c>
      <c r="AW290" s="15">
        <v>0</v>
      </c>
      <c r="AX290">
        <v>0</v>
      </c>
      <c r="AY290">
        <v>0</v>
      </c>
      <c r="AZ290">
        <v>0</v>
      </c>
      <c r="BA290">
        <v>2389</v>
      </c>
      <c r="BB290">
        <v>0</v>
      </c>
      <c r="BC290">
        <v>0</v>
      </c>
      <c r="BD290">
        <v>0</v>
      </c>
      <c r="BE290" s="15">
        <v>0</v>
      </c>
      <c r="BF290" s="15">
        <v>0</v>
      </c>
      <c r="BG290">
        <v>0</v>
      </c>
      <c r="BH290" s="15">
        <v>0</v>
      </c>
      <c r="BI290" s="15">
        <v>0</v>
      </c>
      <c r="BJ290" s="15">
        <v>0</v>
      </c>
      <c r="BK290" s="15">
        <v>0</v>
      </c>
      <c r="BL290" s="15">
        <v>0</v>
      </c>
      <c r="BM290" s="15">
        <v>0</v>
      </c>
      <c r="BN290" t="s">
        <v>402</v>
      </c>
      <c r="BO290" t="s">
        <v>403</v>
      </c>
      <c r="BP290" t="s">
        <v>436</v>
      </c>
      <c r="BQ290" s="23">
        <v>1923768.99</v>
      </c>
      <c r="BR290" s="18" t="s">
        <v>305</v>
      </c>
      <c r="BS290" s="15">
        <v>0</v>
      </c>
      <c r="BT290" s="15">
        <v>0</v>
      </c>
      <c r="BU290" s="15">
        <v>1</v>
      </c>
      <c r="BV290" s="15">
        <v>1</v>
      </c>
      <c r="BW290" s="15">
        <v>0</v>
      </c>
      <c r="BX290" s="15">
        <v>1</v>
      </c>
      <c r="BY290" s="15">
        <v>0</v>
      </c>
      <c r="BZ290" s="15">
        <v>0</v>
      </c>
      <c r="CA290" s="15">
        <v>0</v>
      </c>
      <c r="CB290" s="15">
        <v>0</v>
      </c>
      <c r="CC290" s="15">
        <v>0</v>
      </c>
      <c r="CD290" s="15">
        <v>0</v>
      </c>
      <c r="CE290" s="15">
        <v>0</v>
      </c>
      <c r="CF290" s="15">
        <v>0</v>
      </c>
      <c r="CG290" s="15">
        <v>0</v>
      </c>
      <c r="CH290" s="15">
        <v>0</v>
      </c>
      <c r="CI290" s="15">
        <v>0</v>
      </c>
      <c r="CJ290" s="15">
        <v>0</v>
      </c>
      <c r="CK290" s="15">
        <v>0</v>
      </c>
      <c r="CL290" s="15">
        <v>0</v>
      </c>
      <c r="CM290" s="15">
        <v>0</v>
      </c>
      <c r="CN290">
        <v>0</v>
      </c>
      <c r="CO290">
        <v>0</v>
      </c>
      <c r="CP290">
        <v>0</v>
      </c>
      <c r="CQ290">
        <v>0</v>
      </c>
      <c r="CR290">
        <v>0</v>
      </c>
      <c r="CS290">
        <v>0</v>
      </c>
      <c r="CT290">
        <v>0</v>
      </c>
      <c r="CU290">
        <v>0</v>
      </c>
      <c r="CV290">
        <v>0</v>
      </c>
      <c r="CW290">
        <v>0</v>
      </c>
      <c r="CX290">
        <v>0</v>
      </c>
      <c r="CY290">
        <v>0</v>
      </c>
      <c r="CZ290">
        <v>0</v>
      </c>
      <c r="DA290">
        <v>0</v>
      </c>
      <c r="DB290">
        <v>0</v>
      </c>
      <c r="DC290">
        <v>0</v>
      </c>
      <c r="DD290">
        <v>1</v>
      </c>
      <c r="DE290">
        <v>1</v>
      </c>
      <c r="DF290">
        <v>0</v>
      </c>
      <c r="DG290">
        <v>0</v>
      </c>
      <c r="DH290">
        <v>0</v>
      </c>
      <c r="DI290">
        <v>0</v>
      </c>
      <c r="DJ290">
        <v>0</v>
      </c>
      <c r="DK290">
        <v>0</v>
      </c>
      <c r="DL290">
        <v>0</v>
      </c>
      <c r="DM290">
        <v>0</v>
      </c>
      <c r="DN290">
        <v>0</v>
      </c>
      <c r="DO290">
        <v>0</v>
      </c>
      <c r="DP290">
        <v>0</v>
      </c>
      <c r="DQ290">
        <v>0</v>
      </c>
      <c r="DR290">
        <v>0</v>
      </c>
      <c r="DS290">
        <v>0</v>
      </c>
      <c r="DT290">
        <v>0</v>
      </c>
      <c r="DU290">
        <v>0</v>
      </c>
      <c r="DV290">
        <v>1</v>
      </c>
      <c r="DW290">
        <v>0</v>
      </c>
      <c r="DX290">
        <v>0</v>
      </c>
      <c r="DY290">
        <v>0</v>
      </c>
      <c r="DZ290">
        <v>0</v>
      </c>
      <c r="EA290">
        <v>13</v>
      </c>
      <c r="EB290" s="15">
        <v>3</v>
      </c>
    </row>
    <row r="291" spans="1:132" x14ac:dyDescent="0.25">
      <c r="A291" s="25">
        <v>60004</v>
      </c>
      <c r="B291" s="25">
        <v>1</v>
      </c>
      <c r="C291" t="s">
        <v>286</v>
      </c>
      <c r="D291" t="s">
        <v>901</v>
      </c>
      <c r="E291" t="s">
        <v>345</v>
      </c>
      <c r="F291" t="s">
        <v>443</v>
      </c>
      <c r="G291" t="s">
        <v>290</v>
      </c>
      <c r="H291" t="s">
        <v>487</v>
      </c>
      <c r="I291" s="15">
        <v>1</v>
      </c>
      <c r="J291" t="s">
        <v>353</v>
      </c>
      <c r="K291" s="15">
        <v>0</v>
      </c>
      <c r="L291" s="15">
        <v>1</v>
      </c>
      <c r="M291" t="s">
        <v>333</v>
      </c>
      <c r="N291" s="15">
        <v>0</v>
      </c>
      <c r="O291" t="s">
        <v>334</v>
      </c>
      <c r="P291" s="15">
        <v>0</v>
      </c>
      <c r="Q291" t="s">
        <v>335</v>
      </c>
      <c r="R291" s="15">
        <v>0</v>
      </c>
      <c r="S291" t="s">
        <v>336</v>
      </c>
      <c r="T291" s="24">
        <v>0</v>
      </c>
      <c r="U291" t="s">
        <v>357</v>
      </c>
      <c r="V291" s="15">
        <v>0</v>
      </c>
      <c r="W291" t="s">
        <v>338</v>
      </c>
      <c r="X291" s="15">
        <v>0</v>
      </c>
      <c r="Y291" t="s">
        <v>299</v>
      </c>
      <c r="Z291" s="15">
        <v>0</v>
      </c>
      <c r="AA291" s="15">
        <v>0</v>
      </c>
      <c r="AB291" t="s">
        <v>300</v>
      </c>
      <c r="AC291" s="15">
        <v>0</v>
      </c>
      <c r="AD291" t="s">
        <v>301</v>
      </c>
      <c r="AE291" s="15">
        <v>1</v>
      </c>
      <c r="AF291" t="s">
        <v>302</v>
      </c>
      <c r="AG291" s="15" t="s">
        <v>303</v>
      </c>
      <c r="AH291" t="s">
        <v>304</v>
      </c>
      <c r="AI291" s="15">
        <v>0</v>
      </c>
      <c r="AJ291" s="15">
        <v>1</v>
      </c>
      <c r="AK291">
        <v>372492</v>
      </c>
      <c r="AL291" t="s">
        <v>305</v>
      </c>
      <c r="AM291">
        <v>20697</v>
      </c>
      <c r="AN291">
        <v>395</v>
      </c>
      <c r="AO291" s="15">
        <v>395</v>
      </c>
      <c r="AP291" s="15">
        <v>230</v>
      </c>
      <c r="AQ291" s="15">
        <v>165</v>
      </c>
      <c r="AR291" s="15">
        <v>0</v>
      </c>
      <c r="AS291" s="15">
        <v>0</v>
      </c>
      <c r="AT291" s="15">
        <v>0</v>
      </c>
      <c r="AU291" s="15">
        <v>0</v>
      </c>
      <c r="AV291">
        <v>395</v>
      </c>
      <c r="AW291" s="15">
        <v>0</v>
      </c>
      <c r="AX291">
        <v>0</v>
      </c>
      <c r="AY291">
        <v>9</v>
      </c>
      <c r="AZ291">
        <v>0</v>
      </c>
      <c r="BA291">
        <v>13</v>
      </c>
      <c r="BB291">
        <v>0</v>
      </c>
      <c r="BC291">
        <v>41</v>
      </c>
      <c r="BD291">
        <v>53</v>
      </c>
      <c r="BE291" s="15">
        <v>45</v>
      </c>
      <c r="BF291" s="15">
        <v>0</v>
      </c>
      <c r="BG291">
        <v>0</v>
      </c>
      <c r="BH291" s="15">
        <v>12</v>
      </c>
      <c r="BI291" s="15">
        <v>0</v>
      </c>
      <c r="BJ291" s="15">
        <v>0</v>
      </c>
      <c r="BK291" s="15">
        <v>16</v>
      </c>
      <c r="BL291" s="15">
        <v>206</v>
      </c>
      <c r="BM291" s="15">
        <v>0</v>
      </c>
      <c r="BN291" t="s">
        <v>347</v>
      </c>
      <c r="BO291" t="s">
        <v>431</v>
      </c>
      <c r="BP291" t="s">
        <v>770</v>
      </c>
      <c r="BQ291" s="23">
        <v>1948169</v>
      </c>
      <c r="BR291" s="18" t="s">
        <v>305</v>
      </c>
      <c r="BS291" s="15">
        <v>0</v>
      </c>
      <c r="BT291" s="15">
        <v>0</v>
      </c>
      <c r="BU291" s="15">
        <v>1</v>
      </c>
      <c r="BV291" s="15">
        <v>1</v>
      </c>
      <c r="BW291" s="15">
        <v>0</v>
      </c>
      <c r="BX291" s="15">
        <v>0</v>
      </c>
      <c r="BY291" s="15">
        <v>1</v>
      </c>
      <c r="BZ291" s="15">
        <v>0</v>
      </c>
      <c r="CA291" s="15">
        <v>0</v>
      </c>
      <c r="CB291" s="15">
        <v>0</v>
      </c>
      <c r="CC291" s="15">
        <v>0</v>
      </c>
      <c r="CD291" s="15">
        <v>0</v>
      </c>
      <c r="CE291" s="15">
        <v>0</v>
      </c>
      <c r="CF291" s="15">
        <v>1</v>
      </c>
      <c r="CG291" s="15">
        <v>0</v>
      </c>
      <c r="CH291" s="15">
        <v>0</v>
      </c>
      <c r="CI291" s="15">
        <v>0</v>
      </c>
      <c r="CJ291" s="15">
        <v>0</v>
      </c>
      <c r="CK291" s="15">
        <v>0</v>
      </c>
      <c r="CL291" s="15">
        <v>0</v>
      </c>
      <c r="CM291" s="15">
        <v>0</v>
      </c>
      <c r="CN291">
        <v>0</v>
      </c>
      <c r="CO291">
        <v>1</v>
      </c>
      <c r="CP291">
        <v>1</v>
      </c>
      <c r="CQ291">
        <v>0</v>
      </c>
      <c r="CR291">
        <v>0</v>
      </c>
      <c r="CS291">
        <v>0</v>
      </c>
      <c r="CT291">
        <v>0</v>
      </c>
      <c r="CU291">
        <v>0</v>
      </c>
      <c r="CV291">
        <v>0</v>
      </c>
      <c r="CW291">
        <v>0</v>
      </c>
      <c r="CX291">
        <v>0</v>
      </c>
      <c r="CY291">
        <v>0</v>
      </c>
      <c r="CZ291">
        <v>0</v>
      </c>
      <c r="DA291">
        <v>0</v>
      </c>
      <c r="DB291">
        <v>0</v>
      </c>
      <c r="DC291">
        <v>0</v>
      </c>
      <c r="DD291">
        <v>0</v>
      </c>
      <c r="DE291">
        <v>0</v>
      </c>
      <c r="DF291">
        <v>0</v>
      </c>
      <c r="DG291">
        <v>0</v>
      </c>
      <c r="DH291">
        <v>0</v>
      </c>
      <c r="DI291">
        <v>0</v>
      </c>
      <c r="DJ291">
        <v>0</v>
      </c>
      <c r="DK291">
        <v>0</v>
      </c>
      <c r="DL291">
        <v>0</v>
      </c>
      <c r="DM291">
        <v>0</v>
      </c>
      <c r="DN291">
        <v>0</v>
      </c>
      <c r="DO291">
        <v>0</v>
      </c>
      <c r="DP291">
        <v>0</v>
      </c>
      <c r="DQ291">
        <v>0</v>
      </c>
      <c r="DR291">
        <v>0</v>
      </c>
      <c r="DS291">
        <v>0</v>
      </c>
      <c r="DT291">
        <v>0</v>
      </c>
      <c r="DU291">
        <v>0</v>
      </c>
      <c r="DV291">
        <v>0</v>
      </c>
      <c r="DW291">
        <v>0</v>
      </c>
      <c r="DX291">
        <v>1</v>
      </c>
      <c r="DY291">
        <v>0</v>
      </c>
      <c r="DZ291">
        <v>0</v>
      </c>
      <c r="EA291">
        <v>21</v>
      </c>
      <c r="EB291" s="15">
        <v>8</v>
      </c>
    </row>
    <row r="292" spans="1:132" x14ac:dyDescent="0.25">
      <c r="A292" s="25">
        <v>60125</v>
      </c>
      <c r="B292" s="25">
        <v>1</v>
      </c>
      <c r="C292" t="s">
        <v>286</v>
      </c>
      <c r="D292" t="s">
        <v>902</v>
      </c>
      <c r="E292" t="s">
        <v>351</v>
      </c>
      <c r="F292" t="s">
        <v>574</v>
      </c>
      <c r="G292" t="s">
        <v>365</v>
      </c>
      <c r="H292" t="s">
        <v>291</v>
      </c>
      <c r="I292" s="15">
        <v>0</v>
      </c>
      <c r="J292" t="s">
        <v>353</v>
      </c>
      <c r="K292" s="15">
        <v>0</v>
      </c>
      <c r="L292" s="15">
        <v>0</v>
      </c>
      <c r="M292" t="s">
        <v>333</v>
      </c>
      <c r="N292" s="15">
        <v>0</v>
      </c>
      <c r="O292" t="s">
        <v>313</v>
      </c>
      <c r="P292" s="15">
        <v>1</v>
      </c>
      <c r="Q292" t="s">
        <v>335</v>
      </c>
      <c r="R292" s="15">
        <v>0</v>
      </c>
      <c r="S292" t="s">
        <v>429</v>
      </c>
      <c r="T292" s="24">
        <v>0</v>
      </c>
      <c r="U292" t="s">
        <v>357</v>
      </c>
      <c r="V292" s="15">
        <v>0</v>
      </c>
      <c r="W292" t="s">
        <v>338</v>
      </c>
      <c r="X292" s="15">
        <v>0</v>
      </c>
      <c r="Y292" t="s">
        <v>299</v>
      </c>
      <c r="Z292" s="15">
        <v>0</v>
      </c>
      <c r="AA292" s="15">
        <v>1</v>
      </c>
      <c r="AB292" t="s">
        <v>300</v>
      </c>
      <c r="AC292" s="15">
        <v>0</v>
      </c>
      <c r="AD292" t="s">
        <v>340</v>
      </c>
      <c r="AE292" s="15">
        <v>0</v>
      </c>
      <c r="AF292" t="s">
        <v>358</v>
      </c>
      <c r="AG292" s="15">
        <v>0</v>
      </c>
      <c r="AH292" t="s">
        <v>304</v>
      </c>
      <c r="AI292" s="15">
        <v>0</v>
      </c>
      <c r="AJ292" s="15">
        <v>0</v>
      </c>
      <c r="AK292">
        <v>11010</v>
      </c>
      <c r="AL292" t="s">
        <v>305</v>
      </c>
      <c r="AM292">
        <v>7065</v>
      </c>
      <c r="AN292">
        <v>393</v>
      </c>
      <c r="AO292" s="15"/>
      <c r="AP292" s="15"/>
      <c r="AQ292" s="15"/>
      <c r="AR292" s="15"/>
      <c r="AT292" s="15"/>
      <c r="AU292" s="15"/>
      <c r="AV292">
        <v>393</v>
      </c>
      <c r="AW292" s="15">
        <v>12</v>
      </c>
      <c r="AX292">
        <v>10</v>
      </c>
      <c r="AY292">
        <v>12</v>
      </c>
      <c r="AZ292">
        <v>2</v>
      </c>
      <c r="BA292">
        <v>25</v>
      </c>
      <c r="BB292">
        <v>44</v>
      </c>
      <c r="BC292">
        <v>27</v>
      </c>
      <c r="BD292">
        <v>32</v>
      </c>
      <c r="BE292" s="15">
        <v>39</v>
      </c>
      <c r="BF292" s="15">
        <v>28</v>
      </c>
      <c r="BG292">
        <v>35</v>
      </c>
      <c r="BH292" s="15">
        <v>28</v>
      </c>
      <c r="BI292" s="15">
        <v>30</v>
      </c>
      <c r="BJ292" s="15">
        <v>10</v>
      </c>
      <c r="BK292" s="15">
        <v>11</v>
      </c>
      <c r="BL292" s="15">
        <v>48</v>
      </c>
      <c r="BM292" s="15">
        <v>0</v>
      </c>
      <c r="BN292" t="s">
        <v>306</v>
      </c>
      <c r="BO292" t="s">
        <v>903</v>
      </c>
      <c r="BP292" t="s">
        <v>904</v>
      </c>
      <c r="BQ292" s="23">
        <v>1949970</v>
      </c>
      <c r="BR292" s="18" t="s">
        <v>315</v>
      </c>
      <c r="BS292" s="15">
        <v>1</v>
      </c>
      <c r="BT292" s="15">
        <v>0</v>
      </c>
      <c r="BU292" s="15">
        <v>1</v>
      </c>
      <c r="BV292" s="15">
        <v>1</v>
      </c>
      <c r="BW292" s="15">
        <v>0</v>
      </c>
      <c r="BX292" s="15">
        <v>0</v>
      </c>
      <c r="BY292" s="15">
        <v>0</v>
      </c>
      <c r="BZ292" s="15">
        <v>1</v>
      </c>
      <c r="CA292" s="15">
        <v>0</v>
      </c>
      <c r="CB292" s="15">
        <v>0</v>
      </c>
      <c r="CC292" s="15">
        <v>0</v>
      </c>
      <c r="CD292" s="15">
        <v>0</v>
      </c>
      <c r="CE292" s="15">
        <v>0</v>
      </c>
      <c r="CF292" s="15">
        <v>0</v>
      </c>
      <c r="CG292" s="15">
        <v>0</v>
      </c>
      <c r="CH292" s="15">
        <v>0</v>
      </c>
      <c r="CI292" s="15">
        <v>0</v>
      </c>
      <c r="CJ292" s="15">
        <v>0</v>
      </c>
      <c r="CK292" s="15">
        <v>0</v>
      </c>
      <c r="CL292" s="15">
        <v>0</v>
      </c>
      <c r="CM292" s="15">
        <v>0</v>
      </c>
      <c r="CN292">
        <v>0</v>
      </c>
      <c r="CO292">
        <v>0</v>
      </c>
      <c r="CP292">
        <v>0</v>
      </c>
      <c r="CQ292">
        <v>0</v>
      </c>
      <c r="CR292">
        <v>0</v>
      </c>
      <c r="CS292">
        <v>1</v>
      </c>
      <c r="CT292">
        <v>0</v>
      </c>
      <c r="CU292">
        <v>0</v>
      </c>
      <c r="CV292">
        <v>0</v>
      </c>
      <c r="CW292">
        <v>0</v>
      </c>
      <c r="CX292">
        <v>0</v>
      </c>
      <c r="CY292">
        <v>0</v>
      </c>
      <c r="CZ292">
        <v>1</v>
      </c>
      <c r="DA292">
        <v>0</v>
      </c>
      <c r="DB292">
        <v>0</v>
      </c>
      <c r="DC292">
        <v>0</v>
      </c>
      <c r="DD292">
        <v>0</v>
      </c>
      <c r="DE292">
        <v>0</v>
      </c>
      <c r="DF292">
        <v>0</v>
      </c>
      <c r="DG292">
        <v>0</v>
      </c>
      <c r="DH292">
        <v>0</v>
      </c>
      <c r="DI292">
        <v>0</v>
      </c>
      <c r="DJ292">
        <v>0</v>
      </c>
      <c r="DK292">
        <v>0</v>
      </c>
      <c r="DL292">
        <v>0</v>
      </c>
      <c r="DM292">
        <v>0</v>
      </c>
      <c r="DN292">
        <v>0</v>
      </c>
      <c r="DO292">
        <v>0</v>
      </c>
      <c r="DP292">
        <v>0</v>
      </c>
      <c r="DQ292">
        <v>0</v>
      </c>
      <c r="DR292">
        <v>0</v>
      </c>
      <c r="DS292">
        <v>0</v>
      </c>
      <c r="DT292">
        <v>0</v>
      </c>
      <c r="DU292">
        <v>0</v>
      </c>
      <c r="DV292">
        <v>0</v>
      </c>
      <c r="DW292">
        <v>0</v>
      </c>
      <c r="DX292">
        <v>0</v>
      </c>
      <c r="DY292">
        <v>0</v>
      </c>
      <c r="DZ292">
        <v>0</v>
      </c>
      <c r="EA292">
        <v>9</v>
      </c>
      <c r="EB292" s="15">
        <v>1</v>
      </c>
    </row>
    <row r="293" spans="1:132" x14ac:dyDescent="0.25">
      <c r="A293" s="25">
        <v>60455</v>
      </c>
      <c r="B293" s="25">
        <v>1</v>
      </c>
      <c r="C293" t="s">
        <v>286</v>
      </c>
      <c r="D293" t="s">
        <v>905</v>
      </c>
      <c r="E293" t="s">
        <v>288</v>
      </c>
      <c r="F293" t="s">
        <v>382</v>
      </c>
      <c r="G293" t="s">
        <v>290</v>
      </c>
      <c r="H293" t="s">
        <v>291</v>
      </c>
      <c r="I293" s="15">
        <v>0</v>
      </c>
      <c r="J293" t="s">
        <v>353</v>
      </c>
      <c r="K293" s="15">
        <v>0</v>
      </c>
      <c r="L293" s="15">
        <v>0</v>
      </c>
      <c r="M293" t="s">
        <v>333</v>
      </c>
      <c r="N293" s="15">
        <v>0</v>
      </c>
      <c r="O293" t="s">
        <v>334</v>
      </c>
      <c r="P293" s="15">
        <v>0</v>
      </c>
      <c r="Q293" t="s">
        <v>335</v>
      </c>
      <c r="R293" s="15">
        <v>0</v>
      </c>
      <c r="S293" t="s">
        <v>383</v>
      </c>
      <c r="T293" s="24">
        <v>1</v>
      </c>
      <c r="U293" t="s">
        <v>337</v>
      </c>
      <c r="V293" s="15">
        <v>1</v>
      </c>
      <c r="W293" t="s">
        <v>338</v>
      </c>
      <c r="X293" s="15">
        <v>0</v>
      </c>
      <c r="Y293" t="s">
        <v>299</v>
      </c>
      <c r="Z293" s="15">
        <v>0</v>
      </c>
      <c r="AA293" s="15">
        <v>1</v>
      </c>
      <c r="AB293" t="s">
        <v>300</v>
      </c>
      <c r="AC293" s="15">
        <v>0</v>
      </c>
      <c r="AD293" t="s">
        <v>340</v>
      </c>
      <c r="AE293" s="15">
        <v>0</v>
      </c>
      <c r="AF293" t="s">
        <v>368</v>
      </c>
      <c r="AG293" s="15">
        <v>0</v>
      </c>
      <c r="AH293" t="s">
        <v>304</v>
      </c>
      <c r="AI293" s="15">
        <v>0</v>
      </c>
      <c r="AJ293" s="15">
        <v>0</v>
      </c>
      <c r="AK293">
        <v>19960889</v>
      </c>
      <c r="AL293" t="s">
        <v>305</v>
      </c>
      <c r="AM293">
        <v>4500000</v>
      </c>
      <c r="AN293">
        <v>702702</v>
      </c>
      <c r="AO293" s="15">
        <v>702702</v>
      </c>
      <c r="AP293" s="15">
        <v>414856</v>
      </c>
      <c r="AQ293" s="15">
        <v>182023</v>
      </c>
      <c r="AR293" s="15">
        <v>0</v>
      </c>
      <c r="AS293" s="15">
        <v>0</v>
      </c>
      <c r="AT293" s="15">
        <v>105823</v>
      </c>
      <c r="AU293" s="15">
        <v>0</v>
      </c>
      <c r="AV293">
        <v>702702</v>
      </c>
      <c r="AW293" s="15">
        <v>4464</v>
      </c>
      <c r="AX293">
        <v>6259</v>
      </c>
      <c r="AY293">
        <v>14632</v>
      </c>
      <c r="AZ293">
        <v>7881</v>
      </c>
      <c r="BA293">
        <v>18545</v>
      </c>
      <c r="BB293">
        <v>63430</v>
      </c>
      <c r="BC293">
        <v>20298</v>
      </c>
      <c r="BD293">
        <v>23876</v>
      </c>
      <c r="BE293" s="15">
        <v>36560</v>
      </c>
      <c r="BF293" s="15">
        <v>13219</v>
      </c>
      <c r="BG293">
        <v>20870</v>
      </c>
      <c r="BH293" s="15">
        <v>7298</v>
      </c>
      <c r="BI293" s="15">
        <v>19825</v>
      </c>
      <c r="BJ293" s="15">
        <v>2123</v>
      </c>
      <c r="BK293" s="15">
        <v>3241</v>
      </c>
      <c r="BL293" s="15">
        <v>267116</v>
      </c>
      <c r="BM293" s="15">
        <v>173065</v>
      </c>
      <c r="BN293" t="s">
        <v>306</v>
      </c>
      <c r="BO293" t="s">
        <v>307</v>
      </c>
      <c r="BP293" t="s">
        <v>308</v>
      </c>
      <c r="BQ293" s="23">
        <v>1951840</v>
      </c>
      <c r="BR293" s="18" t="s">
        <v>315</v>
      </c>
      <c r="BS293" s="15">
        <v>1</v>
      </c>
      <c r="BT293" s="15">
        <v>0</v>
      </c>
      <c r="BU293" s="15">
        <v>0</v>
      </c>
      <c r="BV293" s="15">
        <v>1</v>
      </c>
      <c r="BW293" s="15">
        <v>0</v>
      </c>
      <c r="BX293" s="15">
        <v>0</v>
      </c>
      <c r="BY293" s="15">
        <v>1</v>
      </c>
      <c r="BZ293" s="15">
        <v>0</v>
      </c>
      <c r="CA293" s="15">
        <v>1</v>
      </c>
      <c r="CB293" s="15">
        <v>0</v>
      </c>
      <c r="CC293" s="15">
        <v>0</v>
      </c>
      <c r="CD293" s="15">
        <v>0</v>
      </c>
      <c r="CE293" s="15">
        <v>0</v>
      </c>
      <c r="CF293" s="15">
        <v>0</v>
      </c>
      <c r="CG293" s="15">
        <v>0</v>
      </c>
      <c r="CH293" s="15">
        <v>0</v>
      </c>
      <c r="CI293" s="15">
        <v>0</v>
      </c>
      <c r="CJ293" s="15">
        <v>0</v>
      </c>
      <c r="CK293" s="15">
        <v>0</v>
      </c>
      <c r="CL293" s="15">
        <v>0</v>
      </c>
      <c r="CM293" s="15">
        <v>0</v>
      </c>
      <c r="CN293">
        <v>0</v>
      </c>
      <c r="CO293">
        <v>0</v>
      </c>
      <c r="CP293">
        <v>0</v>
      </c>
      <c r="CQ293">
        <v>0</v>
      </c>
      <c r="CR293">
        <v>0</v>
      </c>
      <c r="CS293">
        <v>0</v>
      </c>
      <c r="CT293">
        <v>0</v>
      </c>
      <c r="CU293">
        <v>0</v>
      </c>
      <c r="CV293">
        <v>0</v>
      </c>
      <c r="CW293">
        <v>0</v>
      </c>
      <c r="CX293">
        <v>0</v>
      </c>
      <c r="CY293">
        <v>0</v>
      </c>
      <c r="CZ293">
        <v>0</v>
      </c>
      <c r="DA293">
        <v>0</v>
      </c>
      <c r="DB293">
        <v>0</v>
      </c>
      <c r="DC293">
        <v>0</v>
      </c>
      <c r="DD293">
        <v>0</v>
      </c>
      <c r="DE293">
        <v>0</v>
      </c>
      <c r="DF293">
        <v>0</v>
      </c>
      <c r="DG293">
        <v>0</v>
      </c>
      <c r="DH293">
        <v>0</v>
      </c>
      <c r="DI293">
        <v>0</v>
      </c>
      <c r="DJ293">
        <v>0</v>
      </c>
      <c r="DK293">
        <v>0</v>
      </c>
      <c r="DL293">
        <v>0</v>
      </c>
      <c r="DM293">
        <v>0</v>
      </c>
      <c r="DN293">
        <v>0</v>
      </c>
      <c r="DO293">
        <v>0</v>
      </c>
      <c r="DP293">
        <v>0</v>
      </c>
      <c r="DQ293">
        <v>0</v>
      </c>
      <c r="DR293">
        <v>0</v>
      </c>
      <c r="DS293">
        <v>0</v>
      </c>
      <c r="DT293">
        <v>0</v>
      </c>
      <c r="DU293">
        <v>0</v>
      </c>
      <c r="DV293">
        <v>0</v>
      </c>
      <c r="DW293">
        <v>0</v>
      </c>
      <c r="DX293">
        <v>0</v>
      </c>
      <c r="DY293">
        <v>0</v>
      </c>
      <c r="DZ293">
        <v>1</v>
      </c>
      <c r="EA293">
        <v>16</v>
      </c>
      <c r="EB293" s="15">
        <v>9</v>
      </c>
    </row>
    <row r="294" spans="1:132" x14ac:dyDescent="0.25">
      <c r="A294" s="25">
        <v>113620</v>
      </c>
      <c r="B294" s="25">
        <v>1</v>
      </c>
      <c r="C294" t="s">
        <v>286</v>
      </c>
      <c r="D294" t="s">
        <v>906</v>
      </c>
      <c r="E294" t="s">
        <v>330</v>
      </c>
      <c r="F294" t="s">
        <v>395</v>
      </c>
      <c r="G294" t="s">
        <v>474</v>
      </c>
      <c r="H294" t="s">
        <v>310</v>
      </c>
      <c r="I294" s="15">
        <v>0</v>
      </c>
      <c r="J294" t="s">
        <v>311</v>
      </c>
      <c r="K294" s="15">
        <v>0</v>
      </c>
      <c r="L294" s="15">
        <v>0</v>
      </c>
      <c r="M294" t="s">
        <v>312</v>
      </c>
      <c r="N294" s="15">
        <v>1</v>
      </c>
      <c r="O294" t="s">
        <v>334</v>
      </c>
      <c r="P294" s="15">
        <v>0</v>
      </c>
      <c r="Q294" t="s">
        <v>335</v>
      </c>
      <c r="R294" s="15">
        <v>0</v>
      </c>
      <c r="S294" t="s">
        <v>336</v>
      </c>
      <c r="T294" s="24">
        <v>0</v>
      </c>
      <c r="U294" t="s">
        <v>337</v>
      </c>
      <c r="V294" s="15">
        <v>1</v>
      </c>
      <c r="W294" t="s">
        <v>338</v>
      </c>
      <c r="X294" s="15">
        <v>0</v>
      </c>
      <c r="Y294" t="s">
        <v>299</v>
      </c>
      <c r="Z294" s="15">
        <v>0</v>
      </c>
      <c r="AA294" s="15">
        <v>1</v>
      </c>
      <c r="AB294" t="s">
        <v>300</v>
      </c>
      <c r="AC294" s="15">
        <v>0</v>
      </c>
      <c r="AD294" t="s">
        <v>340</v>
      </c>
      <c r="AE294" s="15">
        <v>0</v>
      </c>
      <c r="AF294" t="s">
        <v>368</v>
      </c>
      <c r="AG294" s="15">
        <v>0</v>
      </c>
      <c r="AH294" t="s">
        <v>304</v>
      </c>
      <c r="AI294" s="15">
        <v>0</v>
      </c>
      <c r="AJ294" s="15">
        <v>0</v>
      </c>
      <c r="AK294">
        <v>3</v>
      </c>
      <c r="AL294" t="s">
        <v>315</v>
      </c>
      <c r="AM294">
        <v>3</v>
      </c>
      <c r="AN294">
        <v>3</v>
      </c>
      <c r="AO294" s="15"/>
      <c r="AP294" s="15"/>
      <c r="AQ294" s="15"/>
      <c r="AR294" s="15"/>
      <c r="AT294" s="15"/>
      <c r="AU294" s="15"/>
      <c r="AV294">
        <v>3</v>
      </c>
      <c r="AW294" s="15">
        <v>0</v>
      </c>
      <c r="AX294">
        <v>0</v>
      </c>
      <c r="AY294">
        <v>0</v>
      </c>
      <c r="AZ294">
        <v>0</v>
      </c>
      <c r="BA294">
        <v>0</v>
      </c>
      <c r="BB294">
        <v>0</v>
      </c>
      <c r="BC294">
        <v>0</v>
      </c>
      <c r="BD294">
        <v>0</v>
      </c>
      <c r="BE294" s="15">
        <v>0</v>
      </c>
      <c r="BF294" s="15">
        <v>0</v>
      </c>
      <c r="BG294">
        <v>0</v>
      </c>
      <c r="BH294" s="15">
        <v>0</v>
      </c>
      <c r="BI294" s="15">
        <v>0</v>
      </c>
      <c r="BJ294" s="15">
        <v>0</v>
      </c>
      <c r="BK294" s="15">
        <v>0</v>
      </c>
      <c r="BL294" s="15">
        <v>3</v>
      </c>
      <c r="BM294" s="15">
        <v>0</v>
      </c>
      <c r="BN294" t="s">
        <v>341</v>
      </c>
      <c r="BO294" t="s">
        <v>342</v>
      </c>
      <c r="BP294" t="s">
        <v>373</v>
      </c>
      <c r="BQ294" s="23">
        <v>1956961</v>
      </c>
      <c r="BR294" s="18" t="s">
        <v>315</v>
      </c>
      <c r="BS294" s="15">
        <v>1</v>
      </c>
      <c r="BT294" s="15">
        <v>0</v>
      </c>
      <c r="BU294" s="15">
        <v>1</v>
      </c>
      <c r="BV294" s="15">
        <v>1</v>
      </c>
      <c r="BW294" s="15">
        <v>0</v>
      </c>
      <c r="BX294" s="15">
        <v>0</v>
      </c>
      <c r="BY294" s="15">
        <v>0</v>
      </c>
      <c r="BZ294" s="15">
        <v>0</v>
      </c>
      <c r="CA294" s="15">
        <v>0</v>
      </c>
      <c r="CB294" s="15">
        <v>0</v>
      </c>
      <c r="CC294" s="15">
        <v>0</v>
      </c>
      <c r="CD294" s="15">
        <v>0</v>
      </c>
      <c r="CE294" s="15">
        <v>0</v>
      </c>
      <c r="CF294" s="15">
        <v>0</v>
      </c>
      <c r="CG294" s="15">
        <v>0</v>
      </c>
      <c r="CH294" s="15">
        <v>0</v>
      </c>
      <c r="CI294" s="15">
        <v>0</v>
      </c>
      <c r="CJ294" s="15">
        <v>0</v>
      </c>
      <c r="CK294" s="15">
        <v>0</v>
      </c>
      <c r="CL294" s="15">
        <v>1</v>
      </c>
      <c r="CM294" s="15">
        <v>0</v>
      </c>
      <c r="CN294">
        <v>0</v>
      </c>
      <c r="CO294">
        <v>0</v>
      </c>
      <c r="CP294">
        <v>0</v>
      </c>
      <c r="CQ294">
        <v>0</v>
      </c>
      <c r="CR294">
        <v>0</v>
      </c>
      <c r="CS294">
        <v>0</v>
      </c>
      <c r="CT294">
        <v>0</v>
      </c>
      <c r="CU294">
        <v>0</v>
      </c>
      <c r="CV294">
        <v>0</v>
      </c>
      <c r="CW294">
        <v>0</v>
      </c>
      <c r="CX294">
        <v>0</v>
      </c>
      <c r="CY294">
        <v>0</v>
      </c>
      <c r="CZ294">
        <v>0</v>
      </c>
      <c r="DA294">
        <v>0</v>
      </c>
      <c r="DB294">
        <v>0</v>
      </c>
      <c r="DC294">
        <v>0</v>
      </c>
      <c r="DD294">
        <v>0</v>
      </c>
      <c r="DE294">
        <v>0</v>
      </c>
      <c r="DF294">
        <v>0</v>
      </c>
      <c r="DG294">
        <v>0</v>
      </c>
      <c r="DH294">
        <v>0</v>
      </c>
      <c r="DI294">
        <v>0</v>
      </c>
      <c r="DJ294">
        <v>0</v>
      </c>
      <c r="DK294">
        <v>0</v>
      </c>
      <c r="DL294">
        <v>0</v>
      </c>
      <c r="DM294">
        <v>0</v>
      </c>
      <c r="DN294">
        <v>0</v>
      </c>
      <c r="DO294">
        <v>0</v>
      </c>
      <c r="DP294">
        <v>0</v>
      </c>
      <c r="DQ294">
        <v>0</v>
      </c>
      <c r="DR294">
        <v>0</v>
      </c>
      <c r="DS294">
        <v>0</v>
      </c>
      <c r="DT294">
        <v>0</v>
      </c>
      <c r="DU294">
        <v>0</v>
      </c>
      <c r="DV294">
        <v>0</v>
      </c>
      <c r="DW294">
        <v>0</v>
      </c>
      <c r="DX294">
        <v>0</v>
      </c>
      <c r="DY294">
        <v>0</v>
      </c>
      <c r="DZ294">
        <v>1</v>
      </c>
      <c r="EA294">
        <v>29</v>
      </c>
      <c r="EB294" s="15">
        <v>3</v>
      </c>
    </row>
    <row r="295" spans="1:132" x14ac:dyDescent="0.25">
      <c r="A295" s="25">
        <v>59417</v>
      </c>
      <c r="B295" s="25">
        <v>1</v>
      </c>
      <c r="C295" t="s">
        <v>286</v>
      </c>
      <c r="D295" t="s">
        <v>907</v>
      </c>
      <c r="E295" t="s">
        <v>345</v>
      </c>
      <c r="F295" t="s">
        <v>484</v>
      </c>
      <c r="G295" t="s">
        <v>290</v>
      </c>
      <c r="H295" t="s">
        <v>291</v>
      </c>
      <c r="I295" s="15">
        <v>0</v>
      </c>
      <c r="J295" t="s">
        <v>482</v>
      </c>
      <c r="K295" s="15">
        <v>1</v>
      </c>
      <c r="L295" s="15">
        <v>1</v>
      </c>
      <c r="M295" t="s">
        <v>608</v>
      </c>
      <c r="N295" s="15">
        <v>1</v>
      </c>
      <c r="O295" t="s">
        <v>489</v>
      </c>
      <c r="P295" s="15">
        <v>1</v>
      </c>
      <c r="Q295" t="s">
        <v>335</v>
      </c>
      <c r="R295" s="15">
        <v>0</v>
      </c>
      <c r="S295" t="s">
        <v>383</v>
      </c>
      <c r="T295" s="24">
        <v>1</v>
      </c>
      <c r="U295" t="s">
        <v>572</v>
      </c>
      <c r="V295" s="15">
        <v>1</v>
      </c>
      <c r="W295" t="s">
        <v>367</v>
      </c>
      <c r="X295" s="15">
        <v>1</v>
      </c>
      <c r="Y295" t="s">
        <v>299</v>
      </c>
      <c r="Z295" s="15">
        <v>0</v>
      </c>
      <c r="AA295" s="15">
        <v>1</v>
      </c>
      <c r="AB295" t="s">
        <v>300</v>
      </c>
      <c r="AC295" s="15">
        <v>0</v>
      </c>
      <c r="AD295" t="s">
        <v>340</v>
      </c>
      <c r="AE295" s="15">
        <v>0</v>
      </c>
      <c r="AF295" t="s">
        <v>368</v>
      </c>
      <c r="AG295" s="15">
        <v>0</v>
      </c>
      <c r="AH295" t="s">
        <v>304</v>
      </c>
      <c r="AI295" s="15">
        <v>0</v>
      </c>
      <c r="AJ295" s="15">
        <v>0</v>
      </c>
      <c r="AK295">
        <v>1405521</v>
      </c>
      <c r="AL295" t="s">
        <v>305</v>
      </c>
      <c r="AM295">
        <v>221052</v>
      </c>
      <c r="AN295">
        <v>21967</v>
      </c>
      <c r="AO295" s="15">
        <v>21967</v>
      </c>
      <c r="AP295" s="15">
        <v>10821</v>
      </c>
      <c r="AQ295" s="15">
        <v>11146</v>
      </c>
      <c r="AR295" s="15">
        <v>0</v>
      </c>
      <c r="AS295" s="15">
        <v>0</v>
      </c>
      <c r="AT295" s="15">
        <v>0</v>
      </c>
      <c r="AU295" s="15">
        <v>0</v>
      </c>
      <c r="AV295">
        <v>21967</v>
      </c>
      <c r="AW295" s="15">
        <v>2592</v>
      </c>
      <c r="AX295">
        <v>1977</v>
      </c>
      <c r="AY295">
        <v>1657</v>
      </c>
      <c r="AZ295">
        <v>46</v>
      </c>
      <c r="BA295">
        <v>1175</v>
      </c>
      <c r="BB295">
        <v>1500</v>
      </c>
      <c r="BC295">
        <v>423</v>
      </c>
      <c r="BD295">
        <v>0</v>
      </c>
      <c r="BE295" s="15">
        <v>1820</v>
      </c>
      <c r="BF295" s="15">
        <v>324</v>
      </c>
      <c r="BG295">
        <v>3752</v>
      </c>
      <c r="BH295" s="15">
        <v>123</v>
      </c>
      <c r="BI295" s="15">
        <v>1795</v>
      </c>
      <c r="BJ295" s="15">
        <v>626</v>
      </c>
      <c r="BK295" s="15">
        <v>1018</v>
      </c>
      <c r="BL295" s="15">
        <v>3139</v>
      </c>
      <c r="BM295" s="15">
        <v>0</v>
      </c>
      <c r="BN295" t="s">
        <v>359</v>
      </c>
      <c r="BO295" t="s">
        <v>879</v>
      </c>
      <c r="BP295" t="s">
        <v>880</v>
      </c>
      <c r="BQ295" s="23">
        <v>1963719</v>
      </c>
      <c r="BR295" s="18" t="s">
        <v>315</v>
      </c>
      <c r="BS295" s="15">
        <v>1</v>
      </c>
      <c r="BT295" s="15">
        <v>0</v>
      </c>
      <c r="BU295" s="15">
        <v>0</v>
      </c>
      <c r="BV295" s="15">
        <v>1</v>
      </c>
      <c r="BW295" s="15">
        <v>0</v>
      </c>
      <c r="BX295" s="15">
        <v>0</v>
      </c>
      <c r="BY295" s="15">
        <v>0</v>
      </c>
      <c r="BZ295" s="15">
        <v>1</v>
      </c>
      <c r="CA295" s="15">
        <v>0</v>
      </c>
      <c r="CB295" s="15">
        <v>0</v>
      </c>
      <c r="CC295" s="15">
        <v>0</v>
      </c>
      <c r="CD295" s="15">
        <v>0</v>
      </c>
      <c r="CE295" s="15">
        <v>0</v>
      </c>
      <c r="CF295" s="15">
        <v>0</v>
      </c>
      <c r="CG295" s="15">
        <v>0</v>
      </c>
      <c r="CH295" s="15">
        <v>0</v>
      </c>
      <c r="CI295" s="15">
        <v>0</v>
      </c>
      <c r="CJ295" s="15">
        <v>0</v>
      </c>
      <c r="CK295" s="15">
        <v>0</v>
      </c>
      <c r="CL295" s="15">
        <v>0</v>
      </c>
      <c r="CM295" s="15">
        <v>0</v>
      </c>
      <c r="CN295">
        <v>0</v>
      </c>
      <c r="CO295">
        <v>0</v>
      </c>
      <c r="CP295">
        <v>0</v>
      </c>
      <c r="CQ295">
        <v>0</v>
      </c>
      <c r="CR295">
        <v>1</v>
      </c>
      <c r="CS295">
        <v>1</v>
      </c>
      <c r="CT295">
        <v>0</v>
      </c>
      <c r="CU295">
        <v>0</v>
      </c>
      <c r="CV295">
        <v>0</v>
      </c>
      <c r="CW295">
        <v>0</v>
      </c>
      <c r="CX295">
        <v>0</v>
      </c>
      <c r="CY295">
        <v>0</v>
      </c>
      <c r="CZ295">
        <v>1</v>
      </c>
      <c r="DA295">
        <v>0</v>
      </c>
      <c r="DB295">
        <v>0</v>
      </c>
      <c r="DC295">
        <v>0</v>
      </c>
      <c r="DD295">
        <v>0</v>
      </c>
      <c r="DE295">
        <v>0</v>
      </c>
      <c r="DF295">
        <v>0</v>
      </c>
      <c r="DG295">
        <v>0</v>
      </c>
      <c r="DH295">
        <v>0</v>
      </c>
      <c r="DI295">
        <v>0</v>
      </c>
      <c r="DJ295">
        <v>0</v>
      </c>
      <c r="DK295">
        <v>0</v>
      </c>
      <c r="DL295">
        <v>0</v>
      </c>
      <c r="DM295">
        <v>0</v>
      </c>
      <c r="DN295">
        <v>0</v>
      </c>
      <c r="DO295">
        <v>0</v>
      </c>
      <c r="DP295">
        <v>0</v>
      </c>
      <c r="DQ295">
        <v>0</v>
      </c>
      <c r="DR295">
        <v>0</v>
      </c>
      <c r="DS295">
        <v>0</v>
      </c>
      <c r="DT295">
        <v>0</v>
      </c>
      <c r="DU295">
        <v>0</v>
      </c>
      <c r="DV295">
        <v>0</v>
      </c>
      <c r="DW295">
        <v>0</v>
      </c>
      <c r="DX295">
        <v>0</v>
      </c>
      <c r="DY295">
        <v>0</v>
      </c>
      <c r="DZ295">
        <v>0</v>
      </c>
      <c r="EA295">
        <v>21</v>
      </c>
      <c r="EB295" s="15">
        <v>6</v>
      </c>
    </row>
    <row r="296" spans="1:132" x14ac:dyDescent="0.25">
      <c r="A296" s="25">
        <v>125192</v>
      </c>
      <c r="B296" s="25">
        <v>1</v>
      </c>
      <c r="C296" t="s">
        <v>396</v>
      </c>
      <c r="D296" t="s">
        <v>908</v>
      </c>
      <c r="E296" t="s">
        <v>455</v>
      </c>
      <c r="F296" t="s">
        <v>456</v>
      </c>
      <c r="G296" t="s">
        <v>400</v>
      </c>
      <c r="H296" t="s">
        <v>291</v>
      </c>
      <c r="I296" s="15">
        <v>0</v>
      </c>
      <c r="J296" t="s">
        <v>353</v>
      </c>
      <c r="K296" s="15">
        <v>0</v>
      </c>
      <c r="L296" s="15">
        <v>0</v>
      </c>
      <c r="M296" t="s">
        <v>333</v>
      </c>
      <c r="N296" s="15">
        <v>0</v>
      </c>
      <c r="O296" t="s">
        <v>334</v>
      </c>
      <c r="P296" s="15">
        <v>0</v>
      </c>
      <c r="Q296" t="s">
        <v>295</v>
      </c>
      <c r="R296" s="15">
        <v>0</v>
      </c>
      <c r="S296" t="s">
        <v>296</v>
      </c>
      <c r="T296" s="24">
        <v>0</v>
      </c>
      <c r="U296" t="s">
        <v>357</v>
      </c>
      <c r="V296" s="15">
        <v>0</v>
      </c>
      <c r="W296" t="s">
        <v>338</v>
      </c>
      <c r="X296" s="15">
        <v>0</v>
      </c>
      <c r="Y296" t="s">
        <v>299</v>
      </c>
      <c r="Z296" s="15">
        <v>0</v>
      </c>
      <c r="AA296" s="15">
        <v>0</v>
      </c>
      <c r="AB296" t="s">
        <v>300</v>
      </c>
      <c r="AC296" s="15">
        <v>0</v>
      </c>
      <c r="AD296" t="s">
        <v>340</v>
      </c>
      <c r="AE296" s="15">
        <v>0</v>
      </c>
      <c r="AF296" t="s">
        <v>409</v>
      </c>
      <c r="AG296" s="15" t="s">
        <v>303</v>
      </c>
      <c r="AH296" t="s">
        <v>304</v>
      </c>
      <c r="AI296" s="15">
        <v>0</v>
      </c>
      <c r="AJ296" s="15">
        <v>0</v>
      </c>
      <c r="AK296">
        <v>260000</v>
      </c>
      <c r="AL296" t="s">
        <v>305</v>
      </c>
      <c r="AM296">
        <v>80</v>
      </c>
      <c r="AN296">
        <v>6</v>
      </c>
      <c r="AO296" s="15"/>
      <c r="AP296" s="15"/>
      <c r="AQ296" s="15"/>
      <c r="AR296" s="15"/>
      <c r="AT296" s="15"/>
      <c r="AU296" s="15"/>
      <c r="AV296">
        <v>6</v>
      </c>
      <c r="AW296" s="15">
        <v>0</v>
      </c>
      <c r="AX296">
        <v>0</v>
      </c>
      <c r="AY296">
        <v>1</v>
      </c>
      <c r="AZ296">
        <v>0</v>
      </c>
      <c r="BA296">
        <v>0</v>
      </c>
      <c r="BB296">
        <v>1</v>
      </c>
      <c r="BC296">
        <v>0</v>
      </c>
      <c r="BD296">
        <v>0</v>
      </c>
      <c r="BE296" s="15">
        <v>0</v>
      </c>
      <c r="BF296" s="15">
        <v>0</v>
      </c>
      <c r="BG296">
        <v>0</v>
      </c>
      <c r="BH296" s="15">
        <v>0</v>
      </c>
      <c r="BI296" s="15">
        <v>0</v>
      </c>
      <c r="BJ296" s="15">
        <v>0</v>
      </c>
      <c r="BK296" s="15">
        <v>0</v>
      </c>
      <c r="BL296" s="15">
        <v>4</v>
      </c>
      <c r="BM296" s="15">
        <v>0</v>
      </c>
      <c r="BN296" t="s">
        <v>369</v>
      </c>
      <c r="BO296" t="s">
        <v>457</v>
      </c>
      <c r="BP296" t="s">
        <v>553</v>
      </c>
      <c r="BQ296" s="23">
        <v>1966753.575</v>
      </c>
      <c r="BR296" s="18" t="s">
        <v>305</v>
      </c>
      <c r="BS296" s="15">
        <v>0</v>
      </c>
      <c r="BT296" s="15">
        <v>0</v>
      </c>
      <c r="BU296" s="15">
        <v>0</v>
      </c>
      <c r="BV296" s="15">
        <v>1</v>
      </c>
      <c r="BW296" s="15">
        <v>0</v>
      </c>
      <c r="BX296" s="15">
        <v>0</v>
      </c>
      <c r="BY296" s="15">
        <v>0</v>
      </c>
      <c r="BZ296" s="15">
        <v>0</v>
      </c>
      <c r="CA296" s="15">
        <v>1</v>
      </c>
      <c r="CB296" s="15">
        <v>0</v>
      </c>
      <c r="CC296" s="15">
        <v>1</v>
      </c>
      <c r="CD296" s="15">
        <v>0</v>
      </c>
      <c r="CE296" s="15">
        <v>1</v>
      </c>
      <c r="CF296" s="15">
        <v>0</v>
      </c>
      <c r="CG296" s="15">
        <v>0</v>
      </c>
      <c r="CH296" s="15">
        <v>0</v>
      </c>
      <c r="CI296" s="15">
        <v>1</v>
      </c>
      <c r="CJ296" s="15">
        <v>0</v>
      </c>
      <c r="CK296" s="15">
        <v>0</v>
      </c>
      <c r="CL296" s="15">
        <v>0</v>
      </c>
      <c r="CM296" s="15">
        <v>0</v>
      </c>
      <c r="CN296">
        <v>0</v>
      </c>
      <c r="CO296">
        <v>0</v>
      </c>
      <c r="CP296">
        <v>0</v>
      </c>
      <c r="CQ296">
        <v>0</v>
      </c>
      <c r="CR296">
        <v>0</v>
      </c>
      <c r="CS296">
        <v>0</v>
      </c>
      <c r="CT296">
        <v>0</v>
      </c>
      <c r="CU296">
        <v>0</v>
      </c>
      <c r="CV296">
        <v>0</v>
      </c>
      <c r="CW296">
        <v>0</v>
      </c>
      <c r="CX296">
        <v>0</v>
      </c>
      <c r="CY296">
        <v>0</v>
      </c>
      <c r="CZ296">
        <v>0</v>
      </c>
      <c r="DA296">
        <v>0</v>
      </c>
      <c r="DB296">
        <v>0</v>
      </c>
      <c r="DC296">
        <v>1</v>
      </c>
      <c r="DD296">
        <v>1</v>
      </c>
      <c r="DE296">
        <v>0</v>
      </c>
      <c r="DF296">
        <v>0</v>
      </c>
      <c r="DG296">
        <v>0</v>
      </c>
      <c r="DH296">
        <v>0</v>
      </c>
      <c r="DI296">
        <v>0</v>
      </c>
      <c r="DJ296">
        <v>0</v>
      </c>
      <c r="DK296">
        <v>0</v>
      </c>
      <c r="DL296">
        <v>0</v>
      </c>
      <c r="DM296">
        <v>0</v>
      </c>
      <c r="DN296">
        <v>0</v>
      </c>
      <c r="DO296">
        <v>0</v>
      </c>
      <c r="DP296">
        <v>0</v>
      </c>
      <c r="DQ296">
        <v>0</v>
      </c>
      <c r="DR296">
        <v>0</v>
      </c>
      <c r="DS296">
        <v>0</v>
      </c>
      <c r="DT296">
        <v>1</v>
      </c>
      <c r="DU296">
        <v>0</v>
      </c>
      <c r="DV296">
        <v>0</v>
      </c>
      <c r="DW296">
        <v>0</v>
      </c>
      <c r="DX296">
        <v>0</v>
      </c>
      <c r="DY296">
        <v>0</v>
      </c>
      <c r="DZ296">
        <v>0</v>
      </c>
      <c r="EA296">
        <v>24</v>
      </c>
      <c r="EB296" s="15">
        <v>1</v>
      </c>
    </row>
    <row r="297" spans="1:132" x14ac:dyDescent="0.25">
      <c r="A297" s="25">
        <v>137668</v>
      </c>
      <c r="B297" s="25">
        <v>1</v>
      </c>
      <c r="C297" t="s">
        <v>396</v>
      </c>
      <c r="D297" t="s">
        <v>909</v>
      </c>
      <c r="E297" t="s">
        <v>423</v>
      </c>
      <c r="F297" t="s">
        <v>673</v>
      </c>
      <c r="G297" t="s">
        <v>290</v>
      </c>
      <c r="H297" t="s">
        <v>291</v>
      </c>
      <c r="I297" s="15">
        <v>0</v>
      </c>
      <c r="J297" t="s">
        <v>353</v>
      </c>
      <c r="K297" s="15">
        <v>0</v>
      </c>
      <c r="L297" s="15">
        <v>0</v>
      </c>
      <c r="M297" t="s">
        <v>333</v>
      </c>
      <c r="N297" s="15">
        <v>0</v>
      </c>
      <c r="O297" t="s">
        <v>334</v>
      </c>
      <c r="P297" s="15">
        <v>0</v>
      </c>
      <c r="Q297" t="s">
        <v>295</v>
      </c>
      <c r="R297" s="15">
        <v>0</v>
      </c>
      <c r="S297" t="s">
        <v>296</v>
      </c>
      <c r="T297" s="24">
        <v>0</v>
      </c>
      <c r="U297" t="s">
        <v>357</v>
      </c>
      <c r="V297" s="15">
        <v>0</v>
      </c>
      <c r="W297" t="s">
        <v>338</v>
      </c>
      <c r="X297" s="15">
        <v>0</v>
      </c>
      <c r="Y297" t="s">
        <v>299</v>
      </c>
      <c r="Z297" s="15">
        <v>0</v>
      </c>
      <c r="AA297" s="15">
        <v>0</v>
      </c>
      <c r="AB297" t="s">
        <v>300</v>
      </c>
      <c r="AC297" s="15">
        <v>0</v>
      </c>
      <c r="AD297" t="s">
        <v>340</v>
      </c>
      <c r="AE297" s="15">
        <v>0</v>
      </c>
      <c r="AF297" t="s">
        <v>464</v>
      </c>
      <c r="AG297" s="15" t="s">
        <v>303</v>
      </c>
      <c r="AH297" t="s">
        <v>304</v>
      </c>
      <c r="AI297" s="15">
        <v>0</v>
      </c>
      <c r="AJ297" s="15">
        <v>0</v>
      </c>
      <c r="AK297">
        <v>156915</v>
      </c>
      <c r="AL297" t="s">
        <v>305</v>
      </c>
      <c r="AM297">
        <v>134787</v>
      </c>
      <c r="AN297">
        <v>1047</v>
      </c>
      <c r="AO297" s="15">
        <v>1047</v>
      </c>
      <c r="AP297" s="15">
        <v>723</v>
      </c>
      <c r="AQ297" s="15">
        <v>324</v>
      </c>
      <c r="AR297" s="15">
        <v>0</v>
      </c>
      <c r="AS297" s="15">
        <v>0</v>
      </c>
      <c r="AT297" s="15">
        <v>0</v>
      </c>
      <c r="AU297" s="15">
        <v>0</v>
      </c>
      <c r="AV297">
        <v>1047</v>
      </c>
      <c r="AW297" s="15">
        <v>20</v>
      </c>
      <c r="AX297">
        <v>39</v>
      </c>
      <c r="AY297">
        <v>38</v>
      </c>
      <c r="AZ297">
        <v>79</v>
      </c>
      <c r="BA297">
        <v>77</v>
      </c>
      <c r="BB297">
        <v>81</v>
      </c>
      <c r="BC297">
        <v>78</v>
      </c>
      <c r="BD297">
        <v>76</v>
      </c>
      <c r="BE297" s="15">
        <v>75</v>
      </c>
      <c r="BF297" s="15">
        <v>76</v>
      </c>
      <c r="BG297">
        <v>112</v>
      </c>
      <c r="BH297" s="15">
        <v>78</v>
      </c>
      <c r="BI297" s="15">
        <v>74</v>
      </c>
      <c r="BJ297" s="15">
        <v>40</v>
      </c>
      <c r="BK297" s="15">
        <v>22</v>
      </c>
      <c r="BL297" s="15">
        <v>82</v>
      </c>
      <c r="BM297" s="15">
        <v>0</v>
      </c>
      <c r="BN297" t="s">
        <v>402</v>
      </c>
      <c r="BO297" t="s">
        <v>403</v>
      </c>
      <c r="BP297" t="s">
        <v>436</v>
      </c>
      <c r="BQ297" s="23">
        <v>1974930.075</v>
      </c>
      <c r="BR297" s="18" t="s">
        <v>315</v>
      </c>
      <c r="BS297" s="15">
        <v>0</v>
      </c>
      <c r="BT297" s="15">
        <v>1</v>
      </c>
      <c r="BU297" s="15">
        <v>1</v>
      </c>
      <c r="BV297" s="15">
        <v>1</v>
      </c>
      <c r="BW297" s="15">
        <v>0</v>
      </c>
      <c r="BX297" s="15">
        <v>1</v>
      </c>
      <c r="BY297" s="15">
        <v>0</v>
      </c>
      <c r="BZ297" s="15">
        <v>0</v>
      </c>
      <c r="CA297" s="15">
        <v>0</v>
      </c>
      <c r="CB297" s="15">
        <v>0</v>
      </c>
      <c r="CC297" s="15">
        <v>0</v>
      </c>
      <c r="CD297" s="15">
        <v>0</v>
      </c>
      <c r="CE297" s="15">
        <v>0</v>
      </c>
      <c r="CF297" s="15">
        <v>0</v>
      </c>
      <c r="CG297" s="15">
        <v>0</v>
      </c>
      <c r="CH297" s="15">
        <v>0</v>
      </c>
      <c r="CI297" s="15">
        <v>0</v>
      </c>
      <c r="CJ297" s="15">
        <v>0</v>
      </c>
      <c r="CK297" s="15">
        <v>0</v>
      </c>
      <c r="CL297" s="15">
        <v>0</v>
      </c>
      <c r="CM297" s="15">
        <v>0</v>
      </c>
      <c r="CN297">
        <v>0</v>
      </c>
      <c r="CO297">
        <v>0</v>
      </c>
      <c r="CP297">
        <v>0</v>
      </c>
      <c r="CQ297">
        <v>0</v>
      </c>
      <c r="CR297">
        <v>0</v>
      </c>
      <c r="CS297">
        <v>0</v>
      </c>
      <c r="CT297">
        <v>0</v>
      </c>
      <c r="CU297">
        <v>0</v>
      </c>
      <c r="CV297">
        <v>0</v>
      </c>
      <c r="CW297">
        <v>0</v>
      </c>
      <c r="CX297">
        <v>0</v>
      </c>
      <c r="CY297">
        <v>0</v>
      </c>
      <c r="CZ297">
        <v>0</v>
      </c>
      <c r="DA297">
        <v>0</v>
      </c>
      <c r="DB297">
        <v>0</v>
      </c>
      <c r="DC297">
        <v>0</v>
      </c>
      <c r="DD297">
        <v>0</v>
      </c>
      <c r="DE297">
        <v>0</v>
      </c>
      <c r="DF297">
        <v>0</v>
      </c>
      <c r="DG297">
        <v>0</v>
      </c>
      <c r="DH297">
        <v>0</v>
      </c>
      <c r="DI297">
        <v>0</v>
      </c>
      <c r="DJ297">
        <v>0</v>
      </c>
      <c r="DK297">
        <v>0</v>
      </c>
      <c r="DL297">
        <v>0</v>
      </c>
      <c r="DM297">
        <v>0</v>
      </c>
      <c r="DN297">
        <v>0</v>
      </c>
      <c r="DO297">
        <v>0</v>
      </c>
      <c r="DP297">
        <v>0</v>
      </c>
      <c r="DQ297">
        <v>0</v>
      </c>
      <c r="DR297">
        <v>0</v>
      </c>
      <c r="DS297">
        <v>0</v>
      </c>
      <c r="DT297">
        <v>0</v>
      </c>
      <c r="DU297">
        <v>0</v>
      </c>
      <c r="DV297">
        <v>0</v>
      </c>
      <c r="DW297">
        <v>0</v>
      </c>
      <c r="DX297">
        <v>0</v>
      </c>
      <c r="DY297">
        <v>0</v>
      </c>
      <c r="DZ297">
        <v>1</v>
      </c>
      <c r="EA297">
        <v>13</v>
      </c>
      <c r="EB297" s="15">
        <v>3</v>
      </c>
    </row>
    <row r="298" spans="1:132" x14ac:dyDescent="0.25">
      <c r="A298" s="25">
        <v>113582</v>
      </c>
      <c r="B298" s="25">
        <v>1</v>
      </c>
      <c r="C298" t="s">
        <v>286</v>
      </c>
      <c r="D298" t="s">
        <v>910</v>
      </c>
      <c r="E298" t="s">
        <v>351</v>
      </c>
      <c r="F298" t="s">
        <v>574</v>
      </c>
      <c r="G298" t="s">
        <v>290</v>
      </c>
      <c r="H298" t="s">
        <v>310</v>
      </c>
      <c r="I298" s="15">
        <v>0</v>
      </c>
      <c r="J298" t="s">
        <v>353</v>
      </c>
      <c r="K298" s="15">
        <v>0</v>
      </c>
      <c r="L298" s="15">
        <v>0</v>
      </c>
      <c r="M298" t="s">
        <v>333</v>
      </c>
      <c r="N298" s="15">
        <v>0</v>
      </c>
      <c r="O298" t="s">
        <v>334</v>
      </c>
      <c r="P298" s="15">
        <v>0</v>
      </c>
      <c r="Q298" t="s">
        <v>335</v>
      </c>
      <c r="R298" s="15">
        <v>0</v>
      </c>
      <c r="S298" t="s">
        <v>336</v>
      </c>
      <c r="T298" s="24">
        <v>0</v>
      </c>
      <c r="U298" t="s">
        <v>357</v>
      </c>
      <c r="V298" s="15">
        <v>0</v>
      </c>
      <c r="W298" t="s">
        <v>338</v>
      </c>
      <c r="X298" s="15">
        <v>0</v>
      </c>
      <c r="Y298" t="s">
        <v>299</v>
      </c>
      <c r="Z298" s="15">
        <v>0</v>
      </c>
      <c r="AA298" s="15">
        <v>0</v>
      </c>
      <c r="AB298" t="s">
        <v>300</v>
      </c>
      <c r="AC298" s="15">
        <v>0</v>
      </c>
      <c r="AD298" t="s">
        <v>340</v>
      </c>
      <c r="AE298" s="15">
        <v>0</v>
      </c>
      <c r="AF298" t="s">
        <v>464</v>
      </c>
      <c r="AG298" s="15" t="s">
        <v>303</v>
      </c>
      <c r="AH298" t="s">
        <v>304</v>
      </c>
      <c r="AI298" s="15">
        <v>0</v>
      </c>
      <c r="AJ298" s="15">
        <v>0</v>
      </c>
      <c r="AK298">
        <v>36429</v>
      </c>
      <c r="AL298" t="s">
        <v>315</v>
      </c>
      <c r="AM298">
        <v>36429</v>
      </c>
      <c r="AN298">
        <v>7265</v>
      </c>
      <c r="AO298" s="15">
        <v>7265</v>
      </c>
      <c r="AP298" s="15">
        <v>3487</v>
      </c>
      <c r="AQ298" s="15">
        <v>3778</v>
      </c>
      <c r="AR298" s="15">
        <v>0</v>
      </c>
      <c r="AS298" s="15">
        <v>0</v>
      </c>
      <c r="AT298" s="15">
        <v>0</v>
      </c>
      <c r="AU298" s="15">
        <v>0</v>
      </c>
      <c r="AV298">
        <v>7265</v>
      </c>
      <c r="AW298" s="15">
        <v>180</v>
      </c>
      <c r="AX298">
        <v>180</v>
      </c>
      <c r="AY298">
        <v>360</v>
      </c>
      <c r="AZ298">
        <v>360</v>
      </c>
      <c r="BA298">
        <v>360</v>
      </c>
      <c r="BB298">
        <v>720</v>
      </c>
      <c r="BC298">
        <v>540</v>
      </c>
      <c r="BD298">
        <v>605</v>
      </c>
      <c r="BE298" s="15">
        <v>630</v>
      </c>
      <c r="BF298" s="15">
        <v>180</v>
      </c>
      <c r="BG298">
        <v>630</v>
      </c>
      <c r="BH298" s="15">
        <v>270</v>
      </c>
      <c r="BI298" s="15">
        <v>630</v>
      </c>
      <c r="BJ298" s="15">
        <v>180</v>
      </c>
      <c r="BK298" s="15">
        <v>180</v>
      </c>
      <c r="BL298" s="15">
        <v>1260</v>
      </c>
      <c r="BM298" s="15">
        <v>0</v>
      </c>
      <c r="BN298" t="s">
        <v>359</v>
      </c>
      <c r="BO298" t="s">
        <v>379</v>
      </c>
      <c r="BP298" t="s">
        <v>911</v>
      </c>
      <c r="BQ298" s="23">
        <v>2007625</v>
      </c>
      <c r="BR298" s="18" t="s">
        <v>315</v>
      </c>
      <c r="BS298" s="15">
        <v>1</v>
      </c>
      <c r="BT298" s="15">
        <v>0</v>
      </c>
      <c r="BU298" s="15">
        <v>1</v>
      </c>
      <c r="BV298" s="15">
        <v>1</v>
      </c>
      <c r="BW298" s="15">
        <v>0</v>
      </c>
      <c r="BX298" s="15">
        <v>0</v>
      </c>
      <c r="BY298" s="15">
        <v>0</v>
      </c>
      <c r="BZ298" s="15">
        <v>1</v>
      </c>
      <c r="CA298" s="15">
        <v>0</v>
      </c>
      <c r="CB298" s="15">
        <v>0</v>
      </c>
      <c r="CC298" s="15">
        <v>0</v>
      </c>
      <c r="CD298" s="15">
        <v>0</v>
      </c>
      <c r="CE298" s="15">
        <v>0</v>
      </c>
      <c r="CF298" s="15">
        <v>0</v>
      </c>
      <c r="CG298" s="15">
        <v>0</v>
      </c>
      <c r="CH298" s="15">
        <v>0</v>
      </c>
      <c r="CI298" s="15">
        <v>0</v>
      </c>
      <c r="CJ298" s="15">
        <v>0</v>
      </c>
      <c r="CK298" s="15">
        <v>0</v>
      </c>
      <c r="CL298" s="15">
        <v>0</v>
      </c>
      <c r="CM298" s="15">
        <v>0</v>
      </c>
      <c r="CN298">
        <v>0</v>
      </c>
      <c r="CO298">
        <v>0</v>
      </c>
      <c r="CP298">
        <v>0</v>
      </c>
      <c r="CQ298">
        <v>0</v>
      </c>
      <c r="CR298">
        <v>0</v>
      </c>
      <c r="CS298">
        <v>1</v>
      </c>
      <c r="CT298">
        <v>0</v>
      </c>
      <c r="CU298">
        <v>0</v>
      </c>
      <c r="CV298">
        <v>0</v>
      </c>
      <c r="CW298">
        <v>0</v>
      </c>
      <c r="CX298">
        <v>0</v>
      </c>
      <c r="CY298">
        <v>0</v>
      </c>
      <c r="CZ298">
        <v>0</v>
      </c>
      <c r="DA298">
        <v>0</v>
      </c>
      <c r="DB298">
        <v>0</v>
      </c>
      <c r="DC298">
        <v>0</v>
      </c>
      <c r="DD298">
        <v>0</v>
      </c>
      <c r="DE298">
        <v>0</v>
      </c>
      <c r="DF298">
        <v>0</v>
      </c>
      <c r="DG298">
        <v>0</v>
      </c>
      <c r="DH298">
        <v>0</v>
      </c>
      <c r="DI298">
        <v>0</v>
      </c>
      <c r="DJ298">
        <v>0</v>
      </c>
      <c r="DK298">
        <v>0</v>
      </c>
      <c r="DL298">
        <v>0</v>
      </c>
      <c r="DM298">
        <v>0</v>
      </c>
      <c r="DN298">
        <v>0</v>
      </c>
      <c r="DO298">
        <v>0</v>
      </c>
      <c r="DP298">
        <v>0</v>
      </c>
      <c r="DQ298">
        <v>0</v>
      </c>
      <c r="DR298">
        <v>0</v>
      </c>
      <c r="DS298">
        <v>0</v>
      </c>
      <c r="DT298">
        <v>0</v>
      </c>
      <c r="DU298">
        <v>0</v>
      </c>
      <c r="DV298">
        <v>0</v>
      </c>
      <c r="DW298">
        <v>0</v>
      </c>
      <c r="DX298">
        <v>0</v>
      </c>
      <c r="DY298">
        <v>0</v>
      </c>
      <c r="DZ298">
        <v>0</v>
      </c>
      <c r="EA298">
        <v>9</v>
      </c>
      <c r="EB298" s="15">
        <v>1</v>
      </c>
    </row>
    <row r="299" spans="1:132" x14ac:dyDescent="0.25">
      <c r="A299" s="25">
        <v>87250</v>
      </c>
      <c r="B299" s="25">
        <v>1</v>
      </c>
      <c r="C299" t="s">
        <v>286</v>
      </c>
      <c r="D299" t="s">
        <v>912</v>
      </c>
      <c r="E299" t="s">
        <v>547</v>
      </c>
      <c r="F299" t="s">
        <v>726</v>
      </c>
      <c r="G299" t="s">
        <v>290</v>
      </c>
      <c r="H299" t="s">
        <v>291</v>
      </c>
      <c r="I299" s="15">
        <v>0</v>
      </c>
      <c r="J299" t="s">
        <v>332</v>
      </c>
      <c r="K299" s="15">
        <v>1</v>
      </c>
      <c r="L299" s="15">
        <v>1</v>
      </c>
      <c r="M299" t="s">
        <v>333</v>
      </c>
      <c r="N299" s="15">
        <v>0</v>
      </c>
      <c r="O299" t="s">
        <v>334</v>
      </c>
      <c r="P299" s="15">
        <v>0</v>
      </c>
      <c r="Q299" t="s">
        <v>335</v>
      </c>
      <c r="R299" s="15">
        <v>0</v>
      </c>
      <c r="S299" t="s">
        <v>336</v>
      </c>
      <c r="T299" s="24">
        <v>0</v>
      </c>
      <c r="U299" t="s">
        <v>357</v>
      </c>
      <c r="V299" s="15">
        <v>0</v>
      </c>
      <c r="W299" t="s">
        <v>338</v>
      </c>
      <c r="X299" s="15">
        <v>0</v>
      </c>
      <c r="Y299" t="s">
        <v>299</v>
      </c>
      <c r="Z299" s="15">
        <v>0</v>
      </c>
      <c r="AA299" s="15">
        <v>0</v>
      </c>
      <c r="AB299" t="s">
        <v>300</v>
      </c>
      <c r="AC299" s="15">
        <v>0</v>
      </c>
      <c r="AD299" t="s">
        <v>340</v>
      </c>
      <c r="AE299" s="15">
        <v>0</v>
      </c>
      <c r="AF299" t="s">
        <v>752</v>
      </c>
      <c r="AG299" s="15">
        <v>1</v>
      </c>
      <c r="AH299" t="s">
        <v>304</v>
      </c>
      <c r="AI299" s="15">
        <v>0</v>
      </c>
      <c r="AJ299" s="15">
        <v>1</v>
      </c>
      <c r="AK299">
        <v>8190</v>
      </c>
      <c r="AL299" t="s">
        <v>305</v>
      </c>
      <c r="AM299">
        <v>3718</v>
      </c>
      <c r="AN299">
        <v>1976</v>
      </c>
      <c r="AO299" s="15">
        <v>1976</v>
      </c>
      <c r="AP299" s="15">
        <v>0</v>
      </c>
      <c r="AQ299" s="15">
        <v>1976</v>
      </c>
      <c r="AR299" s="15">
        <v>0</v>
      </c>
      <c r="AS299" s="15">
        <v>0</v>
      </c>
      <c r="AT299" s="15">
        <v>0</v>
      </c>
      <c r="AU299" s="15">
        <v>0</v>
      </c>
      <c r="AV299">
        <v>1976</v>
      </c>
      <c r="AW299" s="15">
        <v>275</v>
      </c>
      <c r="AX299">
        <v>0</v>
      </c>
      <c r="AY299">
        <v>0</v>
      </c>
      <c r="AZ299">
        <v>0</v>
      </c>
      <c r="BA299">
        <v>0</v>
      </c>
      <c r="BB299">
        <v>603</v>
      </c>
      <c r="BC299">
        <v>0</v>
      </c>
      <c r="BD299">
        <v>106</v>
      </c>
      <c r="BE299" s="15">
        <v>0</v>
      </c>
      <c r="BF299" s="15">
        <v>0</v>
      </c>
      <c r="BG299">
        <v>112</v>
      </c>
      <c r="BH299" s="15">
        <v>0</v>
      </c>
      <c r="BI299" s="15">
        <v>0</v>
      </c>
      <c r="BJ299" s="15">
        <v>0</v>
      </c>
      <c r="BK299" s="15">
        <v>0</v>
      </c>
      <c r="BL299" s="15">
        <v>880</v>
      </c>
      <c r="BM299" s="15">
        <v>0</v>
      </c>
      <c r="BN299" t="s">
        <v>549</v>
      </c>
      <c r="BO299" t="s">
        <v>727</v>
      </c>
      <c r="BP299" t="s">
        <v>850</v>
      </c>
      <c r="BQ299" s="23">
        <v>2018667</v>
      </c>
      <c r="BR299" s="18" t="s">
        <v>305</v>
      </c>
      <c r="BS299" s="15">
        <v>0</v>
      </c>
      <c r="BT299" s="15">
        <v>0</v>
      </c>
      <c r="BU299" s="15">
        <v>0</v>
      </c>
      <c r="BV299" s="15">
        <v>1</v>
      </c>
      <c r="BW299" s="15">
        <v>0</v>
      </c>
      <c r="BX299" s="15">
        <v>0</v>
      </c>
      <c r="BY299" s="15">
        <v>0</v>
      </c>
      <c r="BZ299" s="15">
        <v>0</v>
      </c>
      <c r="CA299" s="15">
        <v>0</v>
      </c>
      <c r="CB299" s="15">
        <v>0</v>
      </c>
      <c r="CC299" s="15">
        <v>0</v>
      </c>
      <c r="CD299" s="15">
        <v>0</v>
      </c>
      <c r="CE299" s="15">
        <v>0</v>
      </c>
      <c r="CF299" s="15">
        <v>0</v>
      </c>
      <c r="CG299" s="15">
        <v>0</v>
      </c>
      <c r="CH299" s="15">
        <v>0</v>
      </c>
      <c r="CI299" s="15">
        <v>0</v>
      </c>
      <c r="CJ299" s="15">
        <v>0</v>
      </c>
      <c r="CK299" s="15">
        <v>0</v>
      </c>
      <c r="CL299" s="15">
        <v>1</v>
      </c>
      <c r="CM299" s="15">
        <v>0</v>
      </c>
      <c r="CN299">
        <v>0</v>
      </c>
      <c r="CO299">
        <v>0</v>
      </c>
      <c r="CP299">
        <v>0</v>
      </c>
      <c r="CQ299">
        <v>0</v>
      </c>
      <c r="CR299">
        <v>0</v>
      </c>
      <c r="CS299">
        <v>0</v>
      </c>
      <c r="CT299">
        <v>0</v>
      </c>
      <c r="CU299">
        <v>0</v>
      </c>
      <c r="CV299">
        <v>0</v>
      </c>
      <c r="CW299">
        <v>1</v>
      </c>
      <c r="CX299">
        <v>0</v>
      </c>
      <c r="CY299">
        <v>0</v>
      </c>
      <c r="CZ299">
        <v>0</v>
      </c>
      <c r="DA299">
        <v>0</v>
      </c>
      <c r="DB299">
        <v>0</v>
      </c>
      <c r="DC299">
        <v>0</v>
      </c>
      <c r="DD299">
        <v>0</v>
      </c>
      <c r="DE299">
        <v>0</v>
      </c>
      <c r="DF299">
        <v>0</v>
      </c>
      <c r="DG299">
        <v>0</v>
      </c>
      <c r="DH299">
        <v>0</v>
      </c>
      <c r="DI299">
        <v>0</v>
      </c>
      <c r="DJ299">
        <v>0</v>
      </c>
      <c r="DK299">
        <v>0</v>
      </c>
      <c r="DL299">
        <v>0</v>
      </c>
      <c r="DM299">
        <v>0</v>
      </c>
      <c r="DN299">
        <v>0</v>
      </c>
      <c r="DO299">
        <v>0</v>
      </c>
      <c r="DP299">
        <v>0</v>
      </c>
      <c r="DQ299">
        <v>0</v>
      </c>
      <c r="DR299">
        <v>0</v>
      </c>
      <c r="DS299">
        <v>0</v>
      </c>
      <c r="DT299">
        <v>0</v>
      </c>
      <c r="DU299">
        <v>0</v>
      </c>
      <c r="DV299">
        <v>1</v>
      </c>
      <c r="DW299">
        <v>0</v>
      </c>
      <c r="DX299">
        <v>0</v>
      </c>
      <c r="DY299">
        <v>0</v>
      </c>
      <c r="DZ299">
        <v>0</v>
      </c>
      <c r="EA299">
        <v>10</v>
      </c>
      <c r="EB299" s="15">
        <v>4</v>
      </c>
    </row>
    <row r="300" spans="1:132" x14ac:dyDescent="0.25">
      <c r="A300" s="25">
        <v>59378</v>
      </c>
      <c r="B300" s="25">
        <v>1</v>
      </c>
      <c r="C300" t="s">
        <v>286</v>
      </c>
      <c r="D300" t="s">
        <v>913</v>
      </c>
      <c r="E300" t="s">
        <v>330</v>
      </c>
      <c r="F300" t="s">
        <v>331</v>
      </c>
      <c r="G300" t="s">
        <v>290</v>
      </c>
      <c r="H300" t="s">
        <v>291</v>
      </c>
      <c r="I300" s="15">
        <v>0</v>
      </c>
      <c r="J300" t="s">
        <v>353</v>
      </c>
      <c r="K300" s="15">
        <v>0</v>
      </c>
      <c r="L300" s="15">
        <v>0</v>
      </c>
      <c r="M300" t="s">
        <v>333</v>
      </c>
      <c r="N300" s="15">
        <v>0</v>
      </c>
      <c r="O300" t="s">
        <v>334</v>
      </c>
      <c r="P300" s="15">
        <v>0</v>
      </c>
      <c r="Q300" t="s">
        <v>335</v>
      </c>
      <c r="R300" s="15">
        <v>0</v>
      </c>
      <c r="S300" t="s">
        <v>383</v>
      </c>
      <c r="T300" s="24">
        <v>1</v>
      </c>
      <c r="U300" t="s">
        <v>357</v>
      </c>
      <c r="V300" s="15">
        <v>0</v>
      </c>
      <c r="W300" t="s">
        <v>338</v>
      </c>
      <c r="X300" s="15">
        <v>0</v>
      </c>
      <c r="Y300" t="s">
        <v>299</v>
      </c>
      <c r="Z300" s="15">
        <v>0</v>
      </c>
      <c r="AA300" s="15">
        <v>1</v>
      </c>
      <c r="AB300" t="s">
        <v>300</v>
      </c>
      <c r="AC300" s="15">
        <v>0</v>
      </c>
      <c r="AD300" t="s">
        <v>340</v>
      </c>
      <c r="AE300" s="15">
        <v>0</v>
      </c>
      <c r="AF300" t="s">
        <v>375</v>
      </c>
      <c r="AG300" s="15">
        <v>1</v>
      </c>
      <c r="AH300" t="s">
        <v>304</v>
      </c>
      <c r="AI300" s="15">
        <v>0</v>
      </c>
      <c r="AJ300" s="15">
        <v>1</v>
      </c>
      <c r="AK300">
        <v>3573936</v>
      </c>
      <c r="AL300" t="s">
        <v>305</v>
      </c>
      <c r="AM300">
        <v>2766222</v>
      </c>
      <c r="AN300">
        <v>9326</v>
      </c>
      <c r="AO300" s="15">
        <v>9326</v>
      </c>
      <c r="AP300" s="15">
        <v>4147</v>
      </c>
      <c r="AQ300" s="15">
        <v>4081</v>
      </c>
      <c r="AR300" s="15">
        <v>0</v>
      </c>
      <c r="AS300" s="15">
        <v>0</v>
      </c>
      <c r="AT300" s="15">
        <v>8</v>
      </c>
      <c r="AU300" s="15">
        <v>1090</v>
      </c>
      <c r="AV300">
        <v>9326</v>
      </c>
      <c r="AW300" s="15">
        <v>339</v>
      </c>
      <c r="AX300">
        <v>0</v>
      </c>
      <c r="AY300">
        <v>623</v>
      </c>
      <c r="AZ300">
        <v>0</v>
      </c>
      <c r="BA300">
        <v>436</v>
      </c>
      <c r="BB300">
        <v>1768</v>
      </c>
      <c r="BC300">
        <v>0</v>
      </c>
      <c r="BD300">
        <v>624</v>
      </c>
      <c r="BE300" s="15">
        <v>1577</v>
      </c>
      <c r="BF300" s="15">
        <v>318</v>
      </c>
      <c r="BG300">
        <v>1020</v>
      </c>
      <c r="BH300" s="15">
        <v>529</v>
      </c>
      <c r="BI300" s="15">
        <v>0</v>
      </c>
      <c r="BJ300" s="15">
        <v>1216</v>
      </c>
      <c r="BK300" s="15">
        <v>336</v>
      </c>
      <c r="BL300" s="15">
        <v>540</v>
      </c>
      <c r="BM300" s="15">
        <v>0</v>
      </c>
      <c r="BN300" t="s">
        <v>341</v>
      </c>
      <c r="BO300" t="s">
        <v>576</v>
      </c>
      <c r="BP300" t="s">
        <v>577</v>
      </c>
      <c r="BQ300" s="23">
        <v>2025802</v>
      </c>
      <c r="BR300" s="18" t="s">
        <v>315</v>
      </c>
      <c r="BS300" s="15">
        <v>1</v>
      </c>
      <c r="BT300" s="15">
        <v>0</v>
      </c>
      <c r="BU300" s="15">
        <v>1</v>
      </c>
      <c r="BV300" s="15">
        <v>1</v>
      </c>
      <c r="BW300" s="15">
        <v>0</v>
      </c>
      <c r="BX300" s="15">
        <v>0</v>
      </c>
      <c r="BY300" s="15">
        <v>0</v>
      </c>
      <c r="BZ300" s="15">
        <v>1</v>
      </c>
      <c r="CA300" s="15">
        <v>1</v>
      </c>
      <c r="CB300" s="15">
        <v>0</v>
      </c>
      <c r="CC300" s="15">
        <v>0</v>
      </c>
      <c r="CD300" s="15">
        <v>0</v>
      </c>
      <c r="CE300" s="15">
        <v>0</v>
      </c>
      <c r="CF300" s="15">
        <v>0</v>
      </c>
      <c r="CG300" s="15">
        <v>0</v>
      </c>
      <c r="CH300" s="15">
        <v>0</v>
      </c>
      <c r="CI300" s="15">
        <v>0</v>
      </c>
      <c r="CJ300" s="15">
        <v>0</v>
      </c>
      <c r="CK300" s="15">
        <v>0</v>
      </c>
      <c r="CL300" s="15">
        <v>0</v>
      </c>
      <c r="CM300" s="15">
        <v>0</v>
      </c>
      <c r="CN300">
        <v>0</v>
      </c>
      <c r="CO300">
        <v>0</v>
      </c>
      <c r="CP300">
        <v>0</v>
      </c>
      <c r="CQ300">
        <v>0</v>
      </c>
      <c r="CR300">
        <v>0</v>
      </c>
      <c r="CS300">
        <v>1</v>
      </c>
      <c r="CT300">
        <v>0</v>
      </c>
      <c r="CU300">
        <v>0</v>
      </c>
      <c r="CV300">
        <v>0</v>
      </c>
      <c r="CW300">
        <v>0</v>
      </c>
      <c r="CX300">
        <v>0</v>
      </c>
      <c r="CY300">
        <v>0</v>
      </c>
      <c r="CZ300">
        <v>0</v>
      </c>
      <c r="DA300">
        <v>0</v>
      </c>
      <c r="DB300">
        <v>0</v>
      </c>
      <c r="DC300">
        <v>0</v>
      </c>
      <c r="DD300">
        <v>0</v>
      </c>
      <c r="DE300">
        <v>0</v>
      </c>
      <c r="DF300">
        <v>0</v>
      </c>
      <c r="DG300">
        <v>0</v>
      </c>
      <c r="DH300">
        <v>0</v>
      </c>
      <c r="DI300">
        <v>0</v>
      </c>
      <c r="DJ300">
        <v>0</v>
      </c>
      <c r="DK300">
        <v>0</v>
      </c>
      <c r="DL300">
        <v>0</v>
      </c>
      <c r="DM300">
        <v>0</v>
      </c>
      <c r="DN300">
        <v>0</v>
      </c>
      <c r="DO300">
        <v>0</v>
      </c>
      <c r="DP300">
        <v>0</v>
      </c>
      <c r="DQ300">
        <v>0</v>
      </c>
      <c r="DR300">
        <v>0</v>
      </c>
      <c r="DS300">
        <v>0</v>
      </c>
      <c r="DT300">
        <v>0</v>
      </c>
      <c r="DU300">
        <v>0</v>
      </c>
      <c r="DV300">
        <v>0</v>
      </c>
      <c r="DW300">
        <v>0</v>
      </c>
      <c r="DX300">
        <v>0</v>
      </c>
      <c r="DY300">
        <v>0</v>
      </c>
      <c r="DZ300">
        <v>0</v>
      </c>
      <c r="EA300">
        <v>29</v>
      </c>
      <c r="EB300" s="15">
        <v>1</v>
      </c>
    </row>
    <row r="301" spans="1:132" x14ac:dyDescent="0.25">
      <c r="A301" s="25">
        <v>63331</v>
      </c>
      <c r="B301" s="25">
        <v>1</v>
      </c>
      <c r="C301" t="s">
        <v>286</v>
      </c>
      <c r="D301" t="s">
        <v>914</v>
      </c>
      <c r="E301" t="s">
        <v>345</v>
      </c>
      <c r="F301" t="s">
        <v>443</v>
      </c>
      <c r="G301" t="s">
        <v>290</v>
      </c>
      <c r="H301" t="s">
        <v>291</v>
      </c>
      <c r="I301" s="15">
        <v>0</v>
      </c>
      <c r="J301" t="s">
        <v>353</v>
      </c>
      <c r="K301" s="15">
        <v>0</v>
      </c>
      <c r="L301" s="15">
        <v>0</v>
      </c>
      <c r="M301" t="s">
        <v>333</v>
      </c>
      <c r="N301" s="15">
        <v>0</v>
      </c>
      <c r="O301" t="s">
        <v>334</v>
      </c>
      <c r="P301" s="15">
        <v>0</v>
      </c>
      <c r="Q301" t="s">
        <v>335</v>
      </c>
      <c r="R301" s="15">
        <v>0</v>
      </c>
      <c r="S301" t="s">
        <v>336</v>
      </c>
      <c r="T301" s="24">
        <v>0</v>
      </c>
      <c r="U301" t="s">
        <v>337</v>
      </c>
      <c r="V301" s="15">
        <v>1</v>
      </c>
      <c r="W301" t="s">
        <v>389</v>
      </c>
      <c r="X301" s="15">
        <v>1</v>
      </c>
      <c r="Y301" t="s">
        <v>299</v>
      </c>
      <c r="Z301" s="15">
        <v>0</v>
      </c>
      <c r="AA301" s="15">
        <v>1</v>
      </c>
      <c r="AB301" t="s">
        <v>300</v>
      </c>
      <c r="AC301" s="15">
        <v>0</v>
      </c>
      <c r="AD301" t="s">
        <v>301</v>
      </c>
      <c r="AE301" s="15">
        <v>1</v>
      </c>
      <c r="AF301" t="s">
        <v>302</v>
      </c>
      <c r="AG301" s="15" t="s">
        <v>303</v>
      </c>
      <c r="AH301" t="s">
        <v>304</v>
      </c>
      <c r="AI301" s="15">
        <v>0</v>
      </c>
      <c r="AJ301" s="15">
        <v>1</v>
      </c>
      <c r="AK301">
        <v>599649</v>
      </c>
      <c r="AL301" t="s">
        <v>305</v>
      </c>
      <c r="AM301">
        <v>104523</v>
      </c>
      <c r="AN301">
        <v>1551</v>
      </c>
      <c r="AO301" s="15">
        <v>1551</v>
      </c>
      <c r="AP301" s="15">
        <v>1074</v>
      </c>
      <c r="AQ301" s="15">
        <v>477</v>
      </c>
      <c r="AR301" s="15">
        <v>0</v>
      </c>
      <c r="AS301" s="15">
        <v>0</v>
      </c>
      <c r="AT301" s="15">
        <v>0</v>
      </c>
      <c r="AU301" s="15">
        <v>0</v>
      </c>
      <c r="AV301">
        <v>1551</v>
      </c>
      <c r="AW301" s="15">
        <v>49</v>
      </c>
      <c r="AX301">
        <v>122</v>
      </c>
      <c r="AY301">
        <v>28</v>
      </c>
      <c r="AZ301">
        <v>64</v>
      </c>
      <c r="BA301">
        <v>26</v>
      </c>
      <c r="BB301">
        <v>54</v>
      </c>
      <c r="BC301">
        <v>38</v>
      </c>
      <c r="BD301">
        <v>36</v>
      </c>
      <c r="BE301" s="15">
        <v>34</v>
      </c>
      <c r="BF301" s="15">
        <v>181</v>
      </c>
      <c r="BG301">
        <v>170</v>
      </c>
      <c r="BH301" s="15">
        <v>0</v>
      </c>
      <c r="BI301" s="15">
        <v>36</v>
      </c>
      <c r="BJ301" s="15">
        <v>64</v>
      </c>
      <c r="BK301" s="15">
        <v>34</v>
      </c>
      <c r="BL301" s="15">
        <v>615</v>
      </c>
      <c r="BM301" s="15">
        <v>0</v>
      </c>
      <c r="BN301" t="s">
        <v>347</v>
      </c>
      <c r="BO301" t="s">
        <v>431</v>
      </c>
      <c r="BP301" t="s">
        <v>770</v>
      </c>
      <c r="BQ301" s="23">
        <v>2045532</v>
      </c>
      <c r="BR301" s="18" t="s">
        <v>305</v>
      </c>
      <c r="BS301" s="15">
        <v>0</v>
      </c>
      <c r="BT301" s="15">
        <v>0</v>
      </c>
      <c r="BU301" s="15">
        <v>1</v>
      </c>
      <c r="BV301" s="15">
        <v>1</v>
      </c>
      <c r="BW301" s="15">
        <v>0</v>
      </c>
      <c r="BX301" s="15">
        <v>0</v>
      </c>
      <c r="BY301" s="15">
        <v>1</v>
      </c>
      <c r="BZ301" s="15">
        <v>0</v>
      </c>
      <c r="CA301" s="15">
        <v>0</v>
      </c>
      <c r="CB301" s="15">
        <v>0</v>
      </c>
      <c r="CC301" s="15">
        <v>0</v>
      </c>
      <c r="CD301" s="15">
        <v>0</v>
      </c>
      <c r="CE301" s="15">
        <v>0</v>
      </c>
      <c r="CF301" s="15">
        <v>1</v>
      </c>
      <c r="CG301" s="15">
        <v>0</v>
      </c>
      <c r="CH301" s="15">
        <v>0</v>
      </c>
      <c r="CI301" s="15">
        <v>0</v>
      </c>
      <c r="CJ301" s="15">
        <v>0</v>
      </c>
      <c r="CK301" s="15">
        <v>0</v>
      </c>
      <c r="CL301" s="15">
        <v>0</v>
      </c>
      <c r="CM301" s="15">
        <v>0</v>
      </c>
      <c r="CN301">
        <v>0</v>
      </c>
      <c r="CO301">
        <v>1</v>
      </c>
      <c r="CP301">
        <v>1</v>
      </c>
      <c r="CQ301">
        <v>0</v>
      </c>
      <c r="CR301">
        <v>0</v>
      </c>
      <c r="CS301">
        <v>0</v>
      </c>
      <c r="CT301">
        <v>0</v>
      </c>
      <c r="CU301">
        <v>0</v>
      </c>
      <c r="CV301">
        <v>0</v>
      </c>
      <c r="CW301">
        <v>0</v>
      </c>
      <c r="CX301">
        <v>0</v>
      </c>
      <c r="CY301">
        <v>0</v>
      </c>
      <c r="CZ301">
        <v>0</v>
      </c>
      <c r="DA301">
        <v>0</v>
      </c>
      <c r="DB301">
        <v>0</v>
      </c>
      <c r="DC301">
        <v>0</v>
      </c>
      <c r="DD301">
        <v>0</v>
      </c>
      <c r="DE301">
        <v>0</v>
      </c>
      <c r="DF301">
        <v>0</v>
      </c>
      <c r="DG301">
        <v>0</v>
      </c>
      <c r="DH301">
        <v>0</v>
      </c>
      <c r="DI301">
        <v>0</v>
      </c>
      <c r="DJ301">
        <v>0</v>
      </c>
      <c r="DK301">
        <v>0</v>
      </c>
      <c r="DL301">
        <v>0</v>
      </c>
      <c r="DM301">
        <v>0</v>
      </c>
      <c r="DN301">
        <v>0</v>
      </c>
      <c r="DO301">
        <v>0</v>
      </c>
      <c r="DP301">
        <v>0</v>
      </c>
      <c r="DQ301">
        <v>0</v>
      </c>
      <c r="DR301">
        <v>0</v>
      </c>
      <c r="DS301">
        <v>0</v>
      </c>
      <c r="DT301">
        <v>0</v>
      </c>
      <c r="DU301">
        <v>0</v>
      </c>
      <c r="DV301">
        <v>0</v>
      </c>
      <c r="DW301">
        <v>0</v>
      </c>
      <c r="DX301">
        <v>1</v>
      </c>
      <c r="DY301">
        <v>0</v>
      </c>
      <c r="DZ301">
        <v>0</v>
      </c>
      <c r="EA301">
        <v>21</v>
      </c>
      <c r="EB301" s="15">
        <v>8</v>
      </c>
    </row>
    <row r="302" spans="1:132" x14ac:dyDescent="0.25">
      <c r="A302" s="25">
        <v>65024</v>
      </c>
      <c r="B302" s="25">
        <v>1</v>
      </c>
      <c r="C302" t="s">
        <v>286</v>
      </c>
      <c r="D302" t="s">
        <v>915</v>
      </c>
      <c r="E302" t="s">
        <v>547</v>
      </c>
      <c r="F302" t="s">
        <v>866</v>
      </c>
      <c r="G302" t="s">
        <v>290</v>
      </c>
      <c r="H302" t="s">
        <v>291</v>
      </c>
      <c r="I302" s="15">
        <v>0</v>
      </c>
      <c r="J302" t="s">
        <v>353</v>
      </c>
      <c r="K302" s="15">
        <v>0</v>
      </c>
      <c r="L302" s="15">
        <v>0</v>
      </c>
      <c r="M302" t="s">
        <v>333</v>
      </c>
      <c r="N302" s="15">
        <v>0</v>
      </c>
      <c r="O302" t="s">
        <v>334</v>
      </c>
      <c r="P302" s="15">
        <v>0</v>
      </c>
      <c r="Q302" t="s">
        <v>335</v>
      </c>
      <c r="R302" s="15">
        <v>0</v>
      </c>
      <c r="S302" t="s">
        <v>383</v>
      </c>
      <c r="T302" s="24">
        <v>1</v>
      </c>
      <c r="U302" t="s">
        <v>337</v>
      </c>
      <c r="V302" s="15">
        <v>1</v>
      </c>
      <c r="W302" t="s">
        <v>367</v>
      </c>
      <c r="X302" s="15">
        <v>1</v>
      </c>
      <c r="Y302" t="s">
        <v>299</v>
      </c>
      <c r="Z302" s="15">
        <v>0</v>
      </c>
      <c r="AA302" s="15">
        <v>1</v>
      </c>
      <c r="AB302" t="s">
        <v>300</v>
      </c>
      <c r="AC302" s="15">
        <v>0</v>
      </c>
      <c r="AD302" t="s">
        <v>340</v>
      </c>
      <c r="AE302" s="15">
        <v>0</v>
      </c>
      <c r="AF302" t="s">
        <v>375</v>
      </c>
      <c r="AG302" s="15">
        <v>1</v>
      </c>
      <c r="AH302" t="s">
        <v>304</v>
      </c>
      <c r="AI302" s="15">
        <v>0</v>
      </c>
      <c r="AJ302" s="15">
        <v>1</v>
      </c>
      <c r="AK302">
        <v>1181</v>
      </c>
      <c r="AL302" t="s">
        <v>315</v>
      </c>
      <c r="AM302">
        <v>1181</v>
      </c>
      <c r="AN302">
        <v>1007</v>
      </c>
      <c r="AO302" s="15">
        <v>1007</v>
      </c>
      <c r="AP302" s="15">
        <v>117</v>
      </c>
      <c r="AQ302" s="15">
        <v>890</v>
      </c>
      <c r="AR302" s="15">
        <v>0</v>
      </c>
      <c r="AS302" s="15">
        <v>0</v>
      </c>
      <c r="AT302" s="15">
        <v>0</v>
      </c>
      <c r="AU302" s="15">
        <v>0</v>
      </c>
      <c r="AV302">
        <v>1007</v>
      </c>
      <c r="AW302" s="15">
        <v>50</v>
      </c>
      <c r="AX302">
        <v>34</v>
      </c>
      <c r="AY302">
        <v>6</v>
      </c>
      <c r="AZ302">
        <v>35</v>
      </c>
      <c r="BA302">
        <v>55</v>
      </c>
      <c r="BB302">
        <v>211</v>
      </c>
      <c r="BC302">
        <v>57</v>
      </c>
      <c r="BD302">
        <v>80</v>
      </c>
      <c r="BE302" s="15">
        <v>22</v>
      </c>
      <c r="BF302" s="15">
        <v>45</v>
      </c>
      <c r="BG302">
        <v>86</v>
      </c>
      <c r="BH302" s="15">
        <v>38</v>
      </c>
      <c r="BI302" s="15">
        <v>118</v>
      </c>
      <c r="BJ302" s="15">
        <v>43</v>
      </c>
      <c r="BK302" s="15">
        <v>24</v>
      </c>
      <c r="BL302" s="15">
        <v>103</v>
      </c>
      <c r="BM302" s="15">
        <v>0</v>
      </c>
      <c r="BN302" t="s">
        <v>549</v>
      </c>
      <c r="BO302" t="s">
        <v>727</v>
      </c>
      <c r="BP302" t="s">
        <v>850</v>
      </c>
      <c r="BQ302" s="23">
        <v>2055326</v>
      </c>
      <c r="BR302" s="18" t="s">
        <v>315</v>
      </c>
      <c r="BS302" s="15">
        <v>1</v>
      </c>
      <c r="BT302" s="15">
        <v>0</v>
      </c>
      <c r="BU302" s="15">
        <v>0</v>
      </c>
      <c r="BV302" s="15">
        <v>1</v>
      </c>
      <c r="BW302" s="15">
        <v>0</v>
      </c>
      <c r="BX302" s="15">
        <v>0</v>
      </c>
      <c r="BY302" s="15">
        <v>0</v>
      </c>
      <c r="BZ302" s="15">
        <v>0</v>
      </c>
      <c r="CA302" s="15">
        <v>0</v>
      </c>
      <c r="CB302" s="15">
        <v>0</v>
      </c>
      <c r="CC302" s="15">
        <v>0</v>
      </c>
      <c r="CD302" s="15">
        <v>0</v>
      </c>
      <c r="CE302" s="15">
        <v>0</v>
      </c>
      <c r="CF302" s="15">
        <v>0</v>
      </c>
      <c r="CG302" s="15">
        <v>0</v>
      </c>
      <c r="CH302" s="15">
        <v>0</v>
      </c>
      <c r="CI302" s="15">
        <v>0</v>
      </c>
      <c r="CJ302" s="15">
        <v>0</v>
      </c>
      <c r="CK302" s="15">
        <v>0</v>
      </c>
      <c r="CL302" s="15">
        <v>1</v>
      </c>
      <c r="CM302" s="15">
        <v>0</v>
      </c>
      <c r="CN302">
        <v>0</v>
      </c>
      <c r="CO302">
        <v>0</v>
      </c>
      <c r="CP302">
        <v>0</v>
      </c>
      <c r="CQ302">
        <v>0</v>
      </c>
      <c r="CR302">
        <v>0</v>
      </c>
      <c r="CS302">
        <v>1</v>
      </c>
      <c r="CT302">
        <v>0</v>
      </c>
      <c r="CU302">
        <v>1</v>
      </c>
      <c r="CV302">
        <v>0</v>
      </c>
      <c r="CW302">
        <v>1</v>
      </c>
      <c r="CX302">
        <v>0</v>
      </c>
      <c r="CY302">
        <v>0</v>
      </c>
      <c r="CZ302">
        <v>0</v>
      </c>
      <c r="DA302">
        <v>0</v>
      </c>
      <c r="DB302">
        <v>0</v>
      </c>
      <c r="DC302">
        <v>0</v>
      </c>
      <c r="DD302">
        <v>0</v>
      </c>
      <c r="DE302">
        <v>0</v>
      </c>
      <c r="DF302">
        <v>0</v>
      </c>
      <c r="DG302">
        <v>0</v>
      </c>
      <c r="DH302">
        <v>0</v>
      </c>
      <c r="DI302">
        <v>0</v>
      </c>
      <c r="DJ302">
        <v>0</v>
      </c>
      <c r="DK302">
        <v>0</v>
      </c>
      <c r="DL302">
        <v>0</v>
      </c>
      <c r="DM302">
        <v>0</v>
      </c>
      <c r="DN302">
        <v>0</v>
      </c>
      <c r="DO302">
        <v>0</v>
      </c>
      <c r="DP302">
        <v>0</v>
      </c>
      <c r="DQ302">
        <v>0</v>
      </c>
      <c r="DR302">
        <v>0</v>
      </c>
      <c r="DS302">
        <v>0</v>
      </c>
      <c r="DT302">
        <v>0</v>
      </c>
      <c r="DU302">
        <v>0</v>
      </c>
      <c r="DV302">
        <v>0</v>
      </c>
      <c r="DW302">
        <v>0</v>
      </c>
      <c r="DX302">
        <v>0</v>
      </c>
      <c r="DY302">
        <v>0</v>
      </c>
      <c r="DZ302">
        <v>0</v>
      </c>
      <c r="EA302">
        <v>10</v>
      </c>
      <c r="EB302" s="15">
        <v>7</v>
      </c>
    </row>
    <row r="303" spans="1:132" x14ac:dyDescent="0.25">
      <c r="A303" s="25">
        <v>60007</v>
      </c>
      <c r="B303" s="25">
        <v>1</v>
      </c>
      <c r="C303" t="s">
        <v>286</v>
      </c>
      <c r="D303" t="s">
        <v>916</v>
      </c>
      <c r="E303" t="s">
        <v>351</v>
      </c>
      <c r="F303" t="s">
        <v>352</v>
      </c>
      <c r="G303" t="s">
        <v>290</v>
      </c>
      <c r="H303" t="s">
        <v>291</v>
      </c>
      <c r="I303" s="15">
        <v>0</v>
      </c>
      <c r="J303" t="s">
        <v>353</v>
      </c>
      <c r="K303" s="15">
        <v>0</v>
      </c>
      <c r="L303" s="15">
        <v>0</v>
      </c>
      <c r="M303" t="s">
        <v>354</v>
      </c>
      <c r="N303" s="15">
        <v>0</v>
      </c>
      <c r="O303" t="s">
        <v>334</v>
      </c>
      <c r="P303" s="15">
        <v>0</v>
      </c>
      <c r="Q303" t="s">
        <v>356</v>
      </c>
      <c r="R303" s="15">
        <v>1</v>
      </c>
      <c r="S303" t="s">
        <v>336</v>
      </c>
      <c r="T303" s="24">
        <v>0</v>
      </c>
      <c r="U303" t="s">
        <v>357</v>
      </c>
      <c r="V303" s="15">
        <v>0</v>
      </c>
      <c r="W303" t="s">
        <v>338</v>
      </c>
      <c r="X303" s="15">
        <v>0</v>
      </c>
      <c r="Y303" t="s">
        <v>299</v>
      </c>
      <c r="Z303" s="15">
        <v>0</v>
      </c>
      <c r="AA303" s="15">
        <v>1</v>
      </c>
      <c r="AB303" t="s">
        <v>300</v>
      </c>
      <c r="AC303" s="15">
        <v>0</v>
      </c>
      <c r="AD303" t="s">
        <v>340</v>
      </c>
      <c r="AE303" s="15">
        <v>0</v>
      </c>
      <c r="AF303" t="s">
        <v>378</v>
      </c>
      <c r="AG303" s="15">
        <v>0</v>
      </c>
      <c r="AH303" t="s">
        <v>304</v>
      </c>
      <c r="AI303" s="15">
        <v>0</v>
      </c>
      <c r="AJ303" s="15">
        <v>0</v>
      </c>
      <c r="AK303">
        <v>2644</v>
      </c>
      <c r="AL303" t="s">
        <v>305</v>
      </c>
      <c r="AM303">
        <v>2010</v>
      </c>
      <c r="AN303">
        <v>1436</v>
      </c>
      <c r="AO303" s="15">
        <v>1436</v>
      </c>
      <c r="AP303" s="15">
        <v>906</v>
      </c>
      <c r="AQ303" s="15">
        <v>530</v>
      </c>
      <c r="AR303" s="15">
        <v>0</v>
      </c>
      <c r="AS303" s="15">
        <v>0</v>
      </c>
      <c r="AT303" s="15">
        <v>0</v>
      </c>
      <c r="AU303" s="15">
        <v>0</v>
      </c>
      <c r="AV303">
        <v>1436</v>
      </c>
      <c r="AW303" s="15">
        <v>0</v>
      </c>
      <c r="AX303">
        <v>0</v>
      </c>
      <c r="AY303">
        <v>0</v>
      </c>
      <c r="AZ303">
        <v>0</v>
      </c>
      <c r="BA303">
        <v>0</v>
      </c>
      <c r="BB303">
        <v>0</v>
      </c>
      <c r="BC303">
        <v>0</v>
      </c>
      <c r="BD303">
        <v>0</v>
      </c>
      <c r="BE303" s="15">
        <v>0</v>
      </c>
      <c r="BF303" s="15">
        <v>0</v>
      </c>
      <c r="BG303">
        <v>0</v>
      </c>
      <c r="BH303" s="15">
        <v>0</v>
      </c>
      <c r="BI303" s="15">
        <v>0</v>
      </c>
      <c r="BJ303" s="15">
        <v>1436</v>
      </c>
      <c r="BK303" s="15">
        <v>0</v>
      </c>
      <c r="BL303" s="15">
        <v>0</v>
      </c>
      <c r="BM303" s="15">
        <v>0</v>
      </c>
      <c r="BN303" t="s">
        <v>359</v>
      </c>
      <c r="BO303" t="s">
        <v>360</v>
      </c>
      <c r="BP303" t="s">
        <v>690</v>
      </c>
      <c r="BQ303" s="23">
        <v>2095482</v>
      </c>
      <c r="BR303" s="18" t="s">
        <v>315</v>
      </c>
      <c r="BS303" s="15">
        <v>1</v>
      </c>
      <c r="BT303" s="15">
        <v>0</v>
      </c>
      <c r="BU303" s="15">
        <v>1</v>
      </c>
      <c r="BV303" s="15">
        <v>1</v>
      </c>
      <c r="BW303" s="15">
        <v>1</v>
      </c>
      <c r="BX303" s="15">
        <v>0</v>
      </c>
      <c r="BY303" s="15">
        <v>0</v>
      </c>
      <c r="BZ303" s="15">
        <v>1</v>
      </c>
      <c r="CA303" s="15">
        <v>1</v>
      </c>
      <c r="CB303" s="15">
        <v>0</v>
      </c>
      <c r="CC303" s="15">
        <v>0</v>
      </c>
      <c r="CD303" s="15">
        <v>0</v>
      </c>
      <c r="CE303" s="15">
        <v>0</v>
      </c>
      <c r="CF303" s="15">
        <v>1</v>
      </c>
      <c r="CG303" s="15">
        <v>0</v>
      </c>
      <c r="CH303" s="15">
        <v>0</v>
      </c>
      <c r="CI303" s="15">
        <v>0</v>
      </c>
      <c r="CJ303" s="15">
        <v>0</v>
      </c>
      <c r="CK303" s="15">
        <v>0</v>
      </c>
      <c r="CL303" s="15">
        <v>1</v>
      </c>
      <c r="CM303" s="15">
        <v>0</v>
      </c>
      <c r="CN303">
        <v>0</v>
      </c>
      <c r="CO303">
        <v>0</v>
      </c>
      <c r="CP303">
        <v>0</v>
      </c>
      <c r="CQ303">
        <v>0</v>
      </c>
      <c r="CR303">
        <v>0</v>
      </c>
      <c r="CS303">
        <v>0</v>
      </c>
      <c r="CT303">
        <v>0</v>
      </c>
      <c r="CU303">
        <v>1</v>
      </c>
      <c r="CV303">
        <v>0</v>
      </c>
      <c r="CW303">
        <v>0</v>
      </c>
      <c r="CX303">
        <v>0</v>
      </c>
      <c r="CY303">
        <v>0</v>
      </c>
      <c r="CZ303">
        <v>0</v>
      </c>
      <c r="DA303">
        <v>0</v>
      </c>
      <c r="DB303">
        <v>0</v>
      </c>
      <c r="DC303">
        <v>0</v>
      </c>
      <c r="DD303">
        <v>0</v>
      </c>
      <c r="DE303">
        <v>0</v>
      </c>
      <c r="DF303">
        <v>0</v>
      </c>
      <c r="DG303">
        <v>0</v>
      </c>
      <c r="DH303">
        <v>0</v>
      </c>
      <c r="DI303">
        <v>0</v>
      </c>
      <c r="DJ303">
        <v>0</v>
      </c>
      <c r="DK303">
        <v>0</v>
      </c>
      <c r="DL303">
        <v>0</v>
      </c>
      <c r="DM303">
        <v>0</v>
      </c>
      <c r="DN303">
        <v>0</v>
      </c>
      <c r="DO303">
        <v>0</v>
      </c>
      <c r="DP303">
        <v>0</v>
      </c>
      <c r="DQ303">
        <v>0</v>
      </c>
      <c r="DR303">
        <v>0</v>
      </c>
      <c r="DS303">
        <v>0</v>
      </c>
      <c r="DT303">
        <v>0</v>
      </c>
      <c r="DU303">
        <v>0</v>
      </c>
      <c r="DV303">
        <v>0</v>
      </c>
      <c r="DW303">
        <v>0</v>
      </c>
      <c r="DX303">
        <v>0</v>
      </c>
      <c r="DY303">
        <v>0</v>
      </c>
      <c r="DZ303">
        <v>0</v>
      </c>
      <c r="EA303">
        <v>9</v>
      </c>
      <c r="EB303" s="15">
        <v>9</v>
      </c>
    </row>
    <row r="304" spans="1:132" x14ac:dyDescent="0.25">
      <c r="A304" s="25">
        <v>87252</v>
      </c>
      <c r="B304" s="25">
        <v>1</v>
      </c>
      <c r="C304" t="s">
        <v>286</v>
      </c>
      <c r="D304" t="s">
        <v>917</v>
      </c>
      <c r="E304" t="s">
        <v>547</v>
      </c>
      <c r="F304" t="s">
        <v>918</v>
      </c>
      <c r="G304" t="s">
        <v>290</v>
      </c>
      <c r="H304" t="s">
        <v>366</v>
      </c>
      <c r="I304" s="15">
        <v>1</v>
      </c>
      <c r="J304" t="s">
        <v>377</v>
      </c>
      <c r="K304" s="15">
        <v>1</v>
      </c>
      <c r="L304" s="15">
        <v>1</v>
      </c>
      <c r="M304" t="s">
        <v>333</v>
      </c>
      <c r="N304" s="15">
        <v>0</v>
      </c>
      <c r="O304" t="s">
        <v>334</v>
      </c>
      <c r="P304" s="15">
        <v>0</v>
      </c>
      <c r="Q304" t="s">
        <v>335</v>
      </c>
      <c r="R304" s="15">
        <v>0</v>
      </c>
      <c r="S304" t="s">
        <v>383</v>
      </c>
      <c r="T304" s="24">
        <v>1</v>
      </c>
      <c r="U304" t="s">
        <v>337</v>
      </c>
      <c r="V304" s="15">
        <v>1</v>
      </c>
      <c r="W304" t="s">
        <v>367</v>
      </c>
      <c r="X304" s="15">
        <v>1</v>
      </c>
      <c r="Y304" t="s">
        <v>299</v>
      </c>
      <c r="Z304" s="15">
        <v>0</v>
      </c>
      <c r="AA304" s="15">
        <v>1</v>
      </c>
      <c r="AB304" t="s">
        <v>609</v>
      </c>
      <c r="AC304" s="15">
        <v>1</v>
      </c>
      <c r="AD304" t="s">
        <v>610</v>
      </c>
      <c r="AE304" s="15">
        <v>1</v>
      </c>
      <c r="AF304" t="s">
        <v>611</v>
      </c>
      <c r="AG304" s="15" t="s">
        <v>303</v>
      </c>
      <c r="AH304" t="s">
        <v>304</v>
      </c>
      <c r="AI304" s="15">
        <v>0</v>
      </c>
      <c r="AJ304" s="15">
        <v>1</v>
      </c>
      <c r="AK304">
        <v>550000</v>
      </c>
      <c r="AL304" t="s">
        <v>305</v>
      </c>
      <c r="AM304">
        <v>10764</v>
      </c>
      <c r="AN304">
        <v>15945</v>
      </c>
      <c r="AO304" s="15">
        <v>15945</v>
      </c>
      <c r="AP304" s="15">
        <v>2350</v>
      </c>
      <c r="AQ304" s="15">
        <v>13595</v>
      </c>
      <c r="AR304" s="15">
        <v>0</v>
      </c>
      <c r="AS304" s="15">
        <v>0</v>
      </c>
      <c r="AT304" s="15">
        <v>0</v>
      </c>
      <c r="AU304" s="15">
        <v>0</v>
      </c>
      <c r="AV304">
        <v>15945</v>
      </c>
      <c r="AW304" s="15">
        <v>392</v>
      </c>
      <c r="AX304">
        <v>992</v>
      </c>
      <c r="AY304">
        <v>1350</v>
      </c>
      <c r="AZ304">
        <v>501</v>
      </c>
      <c r="BA304">
        <v>760</v>
      </c>
      <c r="BB304">
        <v>1914</v>
      </c>
      <c r="BC304">
        <v>736</v>
      </c>
      <c r="BD304">
        <v>1083</v>
      </c>
      <c r="BE304" s="15">
        <v>1088</v>
      </c>
      <c r="BF304" s="15">
        <v>451</v>
      </c>
      <c r="BG304">
        <v>465</v>
      </c>
      <c r="BH304" s="15">
        <v>314</v>
      </c>
      <c r="BI304" s="15">
        <v>575</v>
      </c>
      <c r="BJ304" s="15">
        <v>135</v>
      </c>
      <c r="BK304" s="15">
        <v>97</v>
      </c>
      <c r="BL304" s="15">
        <v>5092</v>
      </c>
      <c r="BM304" s="15">
        <v>0</v>
      </c>
      <c r="BN304" t="s">
        <v>549</v>
      </c>
      <c r="BO304" t="s">
        <v>612</v>
      </c>
      <c r="BP304" t="s">
        <v>613</v>
      </c>
      <c r="BQ304" s="23">
        <v>2146972</v>
      </c>
      <c r="BR304" s="18" t="s">
        <v>315</v>
      </c>
      <c r="BS304" s="15">
        <v>1</v>
      </c>
      <c r="BT304" s="15">
        <v>1</v>
      </c>
      <c r="BU304" s="15">
        <v>1</v>
      </c>
      <c r="BV304" s="15">
        <v>1</v>
      </c>
      <c r="BW304" s="15">
        <v>0</v>
      </c>
      <c r="BX304" s="15">
        <v>0</v>
      </c>
      <c r="BY304" s="15">
        <v>0</v>
      </c>
      <c r="BZ304" s="15">
        <v>0</v>
      </c>
      <c r="CA304" s="15">
        <v>1</v>
      </c>
      <c r="CB304" s="15">
        <v>0</v>
      </c>
      <c r="CC304" s="15">
        <v>0</v>
      </c>
      <c r="CD304" s="15">
        <v>0</v>
      </c>
      <c r="CE304" s="15">
        <v>0</v>
      </c>
      <c r="CF304" s="15">
        <v>0</v>
      </c>
      <c r="CG304" s="15">
        <v>0</v>
      </c>
      <c r="CH304" s="15">
        <v>0</v>
      </c>
      <c r="CI304" s="15">
        <v>0</v>
      </c>
      <c r="CJ304" s="15">
        <v>0</v>
      </c>
      <c r="CK304" s="15">
        <v>0</v>
      </c>
      <c r="CL304" s="15">
        <v>1</v>
      </c>
      <c r="CM304" s="15">
        <v>0</v>
      </c>
      <c r="CN304">
        <v>0</v>
      </c>
      <c r="CO304">
        <v>0</v>
      </c>
      <c r="CP304">
        <v>0</v>
      </c>
      <c r="CQ304">
        <v>0</v>
      </c>
      <c r="CR304">
        <v>0</v>
      </c>
      <c r="CS304">
        <v>0</v>
      </c>
      <c r="CT304">
        <v>0</v>
      </c>
      <c r="CU304">
        <v>0</v>
      </c>
      <c r="CV304">
        <v>0</v>
      </c>
      <c r="CW304">
        <v>1</v>
      </c>
      <c r="CX304">
        <v>0</v>
      </c>
      <c r="CY304">
        <v>0</v>
      </c>
      <c r="CZ304">
        <v>0</v>
      </c>
      <c r="DA304">
        <v>0</v>
      </c>
      <c r="DB304">
        <v>0</v>
      </c>
      <c r="DC304">
        <v>0</v>
      </c>
      <c r="DD304">
        <v>0</v>
      </c>
      <c r="DE304">
        <v>0</v>
      </c>
      <c r="DF304">
        <v>0</v>
      </c>
      <c r="DG304">
        <v>0</v>
      </c>
      <c r="DH304">
        <v>0</v>
      </c>
      <c r="DI304">
        <v>0</v>
      </c>
      <c r="DJ304">
        <v>0</v>
      </c>
      <c r="DK304">
        <v>0</v>
      </c>
      <c r="DL304">
        <v>0</v>
      </c>
      <c r="DM304">
        <v>0</v>
      </c>
      <c r="DN304">
        <v>0</v>
      </c>
      <c r="DO304">
        <v>0</v>
      </c>
      <c r="DP304">
        <v>0</v>
      </c>
      <c r="DQ304">
        <v>0</v>
      </c>
      <c r="DR304">
        <v>0</v>
      </c>
      <c r="DS304">
        <v>0</v>
      </c>
      <c r="DT304">
        <v>0</v>
      </c>
      <c r="DU304">
        <v>0</v>
      </c>
      <c r="DV304">
        <v>0</v>
      </c>
      <c r="DW304">
        <v>0</v>
      </c>
      <c r="DX304">
        <v>0</v>
      </c>
      <c r="DY304">
        <v>0</v>
      </c>
      <c r="DZ304">
        <v>0</v>
      </c>
      <c r="EA304">
        <v>10</v>
      </c>
      <c r="EB304" s="15">
        <v>9</v>
      </c>
    </row>
    <row r="305" spans="1:132" x14ac:dyDescent="0.25">
      <c r="A305" s="25">
        <v>60006</v>
      </c>
      <c r="B305" s="25">
        <v>1</v>
      </c>
      <c r="C305" t="s">
        <v>286</v>
      </c>
      <c r="D305" t="s">
        <v>919</v>
      </c>
      <c r="E305" t="s">
        <v>351</v>
      </c>
      <c r="F305" t="s">
        <v>352</v>
      </c>
      <c r="G305" t="s">
        <v>290</v>
      </c>
      <c r="H305" t="s">
        <v>291</v>
      </c>
      <c r="I305" s="15">
        <v>0</v>
      </c>
      <c r="J305" t="s">
        <v>353</v>
      </c>
      <c r="K305" s="15">
        <v>0</v>
      </c>
      <c r="L305" s="15">
        <v>0</v>
      </c>
      <c r="M305" t="s">
        <v>333</v>
      </c>
      <c r="N305" s="15">
        <v>0</v>
      </c>
      <c r="O305" t="s">
        <v>334</v>
      </c>
      <c r="P305" s="15">
        <v>0</v>
      </c>
      <c r="Q305" t="s">
        <v>335</v>
      </c>
      <c r="R305" s="15">
        <v>0</v>
      </c>
      <c r="S305" t="s">
        <v>336</v>
      </c>
      <c r="T305" s="24">
        <v>0</v>
      </c>
      <c r="U305" t="s">
        <v>357</v>
      </c>
      <c r="V305" s="15">
        <v>0</v>
      </c>
      <c r="W305" t="s">
        <v>338</v>
      </c>
      <c r="X305" s="15">
        <v>0</v>
      </c>
      <c r="Y305" t="s">
        <v>299</v>
      </c>
      <c r="Z305" s="15">
        <v>0</v>
      </c>
      <c r="AA305" s="15">
        <v>0</v>
      </c>
      <c r="AB305" t="s">
        <v>300</v>
      </c>
      <c r="AC305" s="15">
        <v>0</v>
      </c>
      <c r="AD305" t="s">
        <v>340</v>
      </c>
      <c r="AE305" s="15">
        <v>0</v>
      </c>
      <c r="AF305" t="s">
        <v>378</v>
      </c>
      <c r="AG305" s="15">
        <v>0</v>
      </c>
      <c r="AH305" t="s">
        <v>304</v>
      </c>
      <c r="AI305" s="15">
        <v>0</v>
      </c>
      <c r="AJ305" s="15">
        <v>0</v>
      </c>
      <c r="AK305">
        <v>9857</v>
      </c>
      <c r="AL305" t="s">
        <v>305</v>
      </c>
      <c r="AM305">
        <v>2343</v>
      </c>
      <c r="AN305">
        <v>1986</v>
      </c>
      <c r="AO305" s="15">
        <v>1986</v>
      </c>
      <c r="AP305" s="15">
        <v>1194</v>
      </c>
      <c r="AQ305" s="15">
        <v>792</v>
      </c>
      <c r="AR305" s="15">
        <v>0</v>
      </c>
      <c r="AS305" s="15">
        <v>0</v>
      </c>
      <c r="AT305" s="15">
        <v>0</v>
      </c>
      <c r="AU305" s="15">
        <v>0</v>
      </c>
      <c r="AV305">
        <v>1986</v>
      </c>
      <c r="AW305" s="15">
        <v>0</v>
      </c>
      <c r="AX305">
        <v>0</v>
      </c>
      <c r="AY305">
        <v>0</v>
      </c>
      <c r="AZ305">
        <v>0</v>
      </c>
      <c r="BA305">
        <v>0</v>
      </c>
      <c r="BB305">
        <v>0</v>
      </c>
      <c r="BC305">
        <v>0</v>
      </c>
      <c r="BD305">
        <v>0</v>
      </c>
      <c r="BE305" s="15">
        <v>0</v>
      </c>
      <c r="BF305" s="15">
        <v>0</v>
      </c>
      <c r="BG305">
        <v>0</v>
      </c>
      <c r="BH305" s="15">
        <v>0</v>
      </c>
      <c r="BI305" s="15">
        <v>0</v>
      </c>
      <c r="BJ305" s="15">
        <v>0</v>
      </c>
      <c r="BK305" s="15">
        <v>1986</v>
      </c>
      <c r="BL305" s="15">
        <v>0</v>
      </c>
      <c r="BM305" s="15">
        <v>0</v>
      </c>
      <c r="BN305" t="s">
        <v>359</v>
      </c>
      <c r="BO305" t="s">
        <v>360</v>
      </c>
      <c r="BP305" t="s">
        <v>690</v>
      </c>
      <c r="BQ305" s="23">
        <v>2155343</v>
      </c>
      <c r="BR305" s="18" t="s">
        <v>315</v>
      </c>
      <c r="BS305" s="15">
        <v>1</v>
      </c>
      <c r="BT305" s="15">
        <v>0</v>
      </c>
      <c r="BU305" s="15">
        <v>1</v>
      </c>
      <c r="BV305" s="15">
        <v>1</v>
      </c>
      <c r="BW305" s="15">
        <v>1</v>
      </c>
      <c r="BX305" s="15">
        <v>0</v>
      </c>
      <c r="BY305" s="15">
        <v>0</v>
      </c>
      <c r="BZ305" s="15">
        <v>1</v>
      </c>
      <c r="CA305" s="15">
        <v>1</v>
      </c>
      <c r="CB305" s="15">
        <v>0</v>
      </c>
      <c r="CC305" s="15">
        <v>0</v>
      </c>
      <c r="CD305" s="15">
        <v>0</v>
      </c>
      <c r="CE305" s="15">
        <v>0</v>
      </c>
      <c r="CF305" s="15">
        <v>1</v>
      </c>
      <c r="CG305" s="15">
        <v>0</v>
      </c>
      <c r="CH305" s="15">
        <v>0</v>
      </c>
      <c r="CI305" s="15">
        <v>0</v>
      </c>
      <c r="CJ305" s="15">
        <v>0</v>
      </c>
      <c r="CK305" s="15">
        <v>0</v>
      </c>
      <c r="CL305" s="15">
        <v>1</v>
      </c>
      <c r="CM305" s="15">
        <v>0</v>
      </c>
      <c r="CN305">
        <v>0</v>
      </c>
      <c r="CO305">
        <v>0</v>
      </c>
      <c r="CP305">
        <v>0</v>
      </c>
      <c r="CQ305">
        <v>0</v>
      </c>
      <c r="CR305">
        <v>0</v>
      </c>
      <c r="CS305">
        <v>0</v>
      </c>
      <c r="CT305">
        <v>0</v>
      </c>
      <c r="CU305">
        <v>1</v>
      </c>
      <c r="CV305">
        <v>0</v>
      </c>
      <c r="CW305">
        <v>0</v>
      </c>
      <c r="CX305">
        <v>0</v>
      </c>
      <c r="CY305">
        <v>0</v>
      </c>
      <c r="CZ305">
        <v>0</v>
      </c>
      <c r="DA305">
        <v>0</v>
      </c>
      <c r="DB305">
        <v>0</v>
      </c>
      <c r="DC305">
        <v>0</v>
      </c>
      <c r="DD305">
        <v>0</v>
      </c>
      <c r="DE305">
        <v>0</v>
      </c>
      <c r="DF305">
        <v>0</v>
      </c>
      <c r="DG305">
        <v>0</v>
      </c>
      <c r="DH305">
        <v>0</v>
      </c>
      <c r="DI305">
        <v>0</v>
      </c>
      <c r="DJ305">
        <v>0</v>
      </c>
      <c r="DK305">
        <v>0</v>
      </c>
      <c r="DL305">
        <v>0</v>
      </c>
      <c r="DM305">
        <v>0</v>
      </c>
      <c r="DN305">
        <v>0</v>
      </c>
      <c r="DO305">
        <v>0</v>
      </c>
      <c r="DP305">
        <v>0</v>
      </c>
      <c r="DQ305">
        <v>0</v>
      </c>
      <c r="DR305">
        <v>0</v>
      </c>
      <c r="DS305">
        <v>0</v>
      </c>
      <c r="DT305">
        <v>0</v>
      </c>
      <c r="DU305">
        <v>0</v>
      </c>
      <c r="DV305">
        <v>0</v>
      </c>
      <c r="DW305">
        <v>0</v>
      </c>
      <c r="DX305">
        <v>0</v>
      </c>
      <c r="DY305">
        <v>0</v>
      </c>
      <c r="DZ305">
        <v>0</v>
      </c>
      <c r="EA305">
        <v>9</v>
      </c>
      <c r="EB305" s="15">
        <v>9</v>
      </c>
    </row>
    <row r="306" spans="1:132" x14ac:dyDescent="0.25">
      <c r="A306" s="25">
        <v>3236</v>
      </c>
      <c r="B306" s="25">
        <v>1</v>
      </c>
      <c r="C306" t="s">
        <v>286</v>
      </c>
      <c r="D306" t="s">
        <v>920</v>
      </c>
      <c r="E306" t="s">
        <v>345</v>
      </c>
      <c r="F306" t="s">
        <v>346</v>
      </c>
      <c r="G306" t="s">
        <v>325</v>
      </c>
      <c r="H306" t="s">
        <v>366</v>
      </c>
      <c r="I306" s="15">
        <v>1</v>
      </c>
      <c r="J306" t="s">
        <v>353</v>
      </c>
      <c r="K306" s="15">
        <v>0</v>
      </c>
      <c r="L306" s="15">
        <v>1</v>
      </c>
      <c r="M306" t="s">
        <v>333</v>
      </c>
      <c r="N306" s="15">
        <v>0</v>
      </c>
      <c r="O306" t="s">
        <v>334</v>
      </c>
      <c r="P306" s="15">
        <v>0</v>
      </c>
      <c r="Q306" t="s">
        <v>295</v>
      </c>
      <c r="R306" s="15">
        <v>0</v>
      </c>
      <c r="S306" t="s">
        <v>296</v>
      </c>
      <c r="T306" s="24">
        <v>0</v>
      </c>
      <c r="U306" t="s">
        <v>357</v>
      </c>
      <c r="V306" s="15">
        <v>0</v>
      </c>
      <c r="W306" t="s">
        <v>338</v>
      </c>
      <c r="X306" s="15">
        <v>0</v>
      </c>
      <c r="Y306" t="s">
        <v>299</v>
      </c>
      <c r="Z306" s="15">
        <v>0</v>
      </c>
      <c r="AA306" s="15">
        <v>0</v>
      </c>
      <c r="AB306" t="s">
        <v>300</v>
      </c>
      <c r="AC306" s="15">
        <v>0</v>
      </c>
      <c r="AD306" t="s">
        <v>340</v>
      </c>
      <c r="AE306" s="15">
        <v>0</v>
      </c>
      <c r="AF306" t="s">
        <v>409</v>
      </c>
      <c r="AG306" s="15" t="s">
        <v>303</v>
      </c>
      <c r="AH306" t="s">
        <v>304</v>
      </c>
      <c r="AI306" s="15">
        <v>0</v>
      </c>
      <c r="AJ306" s="15">
        <v>0</v>
      </c>
      <c r="AK306">
        <v>6051946</v>
      </c>
      <c r="AL306" t="s">
        <v>305</v>
      </c>
      <c r="AM306">
        <v>1897000</v>
      </c>
      <c r="AN306">
        <v>6038</v>
      </c>
      <c r="AO306" s="15"/>
      <c r="AP306" s="15"/>
      <c r="AQ306" s="15"/>
      <c r="AR306" s="15"/>
      <c r="AT306" s="15"/>
      <c r="AU306" s="15"/>
      <c r="AV306">
        <v>6038</v>
      </c>
      <c r="AW306" s="15">
        <v>170</v>
      </c>
      <c r="AX306">
        <v>314</v>
      </c>
      <c r="AY306">
        <v>195</v>
      </c>
      <c r="AZ306">
        <v>109</v>
      </c>
      <c r="BA306">
        <v>308</v>
      </c>
      <c r="BB306">
        <v>691</v>
      </c>
      <c r="BC306">
        <v>394</v>
      </c>
      <c r="BD306">
        <v>450</v>
      </c>
      <c r="BE306" s="15">
        <v>480</v>
      </c>
      <c r="BF306" s="15">
        <v>165</v>
      </c>
      <c r="BG306">
        <v>476</v>
      </c>
      <c r="BH306" s="15">
        <v>226</v>
      </c>
      <c r="BI306" s="15">
        <v>337</v>
      </c>
      <c r="BJ306" s="15">
        <v>169</v>
      </c>
      <c r="BK306" s="15">
        <v>285</v>
      </c>
      <c r="BL306" s="15">
        <v>1269</v>
      </c>
      <c r="BM306" s="15">
        <v>0</v>
      </c>
      <c r="BN306" t="s">
        <v>347</v>
      </c>
      <c r="BO306" t="s">
        <v>348</v>
      </c>
      <c r="BP306" t="s">
        <v>498</v>
      </c>
      <c r="BQ306" s="23">
        <v>2194615</v>
      </c>
      <c r="BR306" s="18" t="s">
        <v>315</v>
      </c>
      <c r="BS306" s="15">
        <v>1</v>
      </c>
      <c r="BT306" s="15">
        <v>0</v>
      </c>
      <c r="BU306" s="15">
        <v>1</v>
      </c>
      <c r="BV306" s="15">
        <v>1</v>
      </c>
      <c r="BW306" s="15">
        <v>1</v>
      </c>
      <c r="BX306" s="15">
        <v>0</v>
      </c>
      <c r="BY306" s="15">
        <v>0</v>
      </c>
      <c r="BZ306" s="15">
        <v>0</v>
      </c>
      <c r="CA306" s="15">
        <v>0</v>
      </c>
      <c r="CB306" s="15">
        <v>0</v>
      </c>
      <c r="CC306" s="15">
        <v>0</v>
      </c>
      <c r="CD306" s="15">
        <v>0</v>
      </c>
      <c r="CE306" s="15">
        <v>0</v>
      </c>
      <c r="CF306" s="15">
        <v>1</v>
      </c>
      <c r="CG306" s="15">
        <v>0</v>
      </c>
      <c r="CH306" s="15">
        <v>0</v>
      </c>
      <c r="CI306" s="15">
        <v>0</v>
      </c>
      <c r="CJ306" s="15">
        <v>0</v>
      </c>
      <c r="CK306" s="15">
        <v>0</v>
      </c>
      <c r="CL306" s="15">
        <v>0</v>
      </c>
      <c r="CM306" s="15">
        <v>0</v>
      </c>
      <c r="CN306">
        <v>0</v>
      </c>
      <c r="CO306">
        <v>0</v>
      </c>
      <c r="CP306">
        <v>0</v>
      </c>
      <c r="CQ306">
        <v>0</v>
      </c>
      <c r="CR306">
        <v>0</v>
      </c>
      <c r="CS306">
        <v>0</v>
      </c>
      <c r="CT306">
        <v>0</v>
      </c>
      <c r="CU306">
        <v>0</v>
      </c>
      <c r="CV306">
        <v>0</v>
      </c>
      <c r="CW306">
        <v>0</v>
      </c>
      <c r="CX306">
        <v>0</v>
      </c>
      <c r="CY306">
        <v>1</v>
      </c>
      <c r="CZ306">
        <v>0</v>
      </c>
      <c r="DA306">
        <v>0</v>
      </c>
      <c r="DB306">
        <v>0</v>
      </c>
      <c r="DC306">
        <v>0</v>
      </c>
      <c r="DD306">
        <v>0</v>
      </c>
      <c r="DE306">
        <v>0</v>
      </c>
      <c r="DF306">
        <v>0</v>
      </c>
      <c r="DG306">
        <v>0</v>
      </c>
      <c r="DH306">
        <v>0</v>
      </c>
      <c r="DI306">
        <v>0</v>
      </c>
      <c r="DJ306">
        <v>0</v>
      </c>
      <c r="DK306">
        <v>0</v>
      </c>
      <c r="DL306">
        <v>0</v>
      </c>
      <c r="DM306">
        <v>0</v>
      </c>
      <c r="DN306">
        <v>0</v>
      </c>
      <c r="DO306">
        <v>0</v>
      </c>
      <c r="DP306">
        <v>0</v>
      </c>
      <c r="DQ306">
        <v>1</v>
      </c>
      <c r="DR306">
        <v>0</v>
      </c>
      <c r="DS306">
        <v>0</v>
      </c>
      <c r="DT306">
        <v>0</v>
      </c>
      <c r="DU306">
        <v>0</v>
      </c>
      <c r="DV306">
        <v>1</v>
      </c>
      <c r="DW306">
        <v>0</v>
      </c>
      <c r="DX306">
        <v>1</v>
      </c>
      <c r="DY306">
        <v>0</v>
      </c>
      <c r="DZ306">
        <v>0</v>
      </c>
      <c r="EA306">
        <v>21</v>
      </c>
      <c r="EB306" s="15">
        <v>2</v>
      </c>
    </row>
    <row r="307" spans="1:132" x14ac:dyDescent="0.25">
      <c r="A307" s="25">
        <v>74507</v>
      </c>
      <c r="B307" s="25">
        <v>1</v>
      </c>
      <c r="C307" t="s">
        <v>286</v>
      </c>
      <c r="D307" t="s">
        <v>921</v>
      </c>
      <c r="E307" t="s">
        <v>330</v>
      </c>
      <c r="F307" t="s">
        <v>395</v>
      </c>
      <c r="G307" t="s">
        <v>419</v>
      </c>
      <c r="H307" t="s">
        <v>291</v>
      </c>
      <c r="I307" s="15">
        <v>0</v>
      </c>
      <c r="J307" t="s">
        <v>353</v>
      </c>
      <c r="K307" s="15">
        <v>0</v>
      </c>
      <c r="L307" s="15">
        <v>0</v>
      </c>
      <c r="M307" t="s">
        <v>333</v>
      </c>
      <c r="N307" s="15">
        <v>0</v>
      </c>
      <c r="O307" t="s">
        <v>334</v>
      </c>
      <c r="P307" s="15">
        <v>0</v>
      </c>
      <c r="Q307" t="s">
        <v>335</v>
      </c>
      <c r="R307" s="15">
        <v>0</v>
      </c>
      <c r="S307" t="s">
        <v>336</v>
      </c>
      <c r="T307" s="24">
        <v>0</v>
      </c>
      <c r="U307" t="s">
        <v>357</v>
      </c>
      <c r="V307" s="15">
        <v>0</v>
      </c>
      <c r="W307" t="s">
        <v>338</v>
      </c>
      <c r="X307" s="15">
        <v>0</v>
      </c>
      <c r="Y307" t="s">
        <v>299</v>
      </c>
      <c r="Z307" s="15">
        <v>0</v>
      </c>
      <c r="AA307" s="15">
        <v>0</v>
      </c>
      <c r="AB307" t="s">
        <v>300</v>
      </c>
      <c r="AC307" s="15">
        <v>0</v>
      </c>
      <c r="AD307" t="s">
        <v>340</v>
      </c>
      <c r="AE307" s="15">
        <v>0</v>
      </c>
      <c r="AF307" t="s">
        <v>368</v>
      </c>
      <c r="AG307" s="15">
        <v>0</v>
      </c>
      <c r="AH307" t="s">
        <v>304</v>
      </c>
      <c r="AI307" s="15">
        <v>0</v>
      </c>
      <c r="AJ307" s="15">
        <v>0</v>
      </c>
      <c r="AK307">
        <v>10000</v>
      </c>
      <c r="AL307" t="s">
        <v>305</v>
      </c>
      <c r="AM307">
        <v>547</v>
      </c>
      <c r="AN307">
        <v>270</v>
      </c>
      <c r="AO307" s="15"/>
      <c r="AP307" s="15"/>
      <c r="AQ307" s="15"/>
      <c r="AR307" s="15"/>
      <c r="AT307" s="15"/>
      <c r="AU307" s="15"/>
      <c r="AV307">
        <v>270</v>
      </c>
      <c r="AW307" s="15">
        <v>1</v>
      </c>
      <c r="AX307">
        <v>4</v>
      </c>
      <c r="AY307">
        <v>2</v>
      </c>
      <c r="AZ307">
        <v>3</v>
      </c>
      <c r="BA307">
        <v>6</v>
      </c>
      <c r="BB307">
        <v>9</v>
      </c>
      <c r="BC307">
        <v>5</v>
      </c>
      <c r="BD307">
        <v>4</v>
      </c>
      <c r="BE307" s="15">
        <v>3</v>
      </c>
      <c r="BF307" s="15">
        <v>4</v>
      </c>
      <c r="BG307">
        <v>5</v>
      </c>
      <c r="BH307" s="15">
        <v>4</v>
      </c>
      <c r="BI307" s="15">
        <v>9</v>
      </c>
      <c r="BJ307" s="15">
        <v>4</v>
      </c>
      <c r="BK307" s="15">
        <v>2</v>
      </c>
      <c r="BL307" s="15">
        <v>6</v>
      </c>
      <c r="BM307" s="15">
        <v>199</v>
      </c>
      <c r="BN307" t="s">
        <v>341</v>
      </c>
      <c r="BO307" t="s">
        <v>342</v>
      </c>
      <c r="BP307" t="s">
        <v>373</v>
      </c>
      <c r="BQ307" s="23">
        <v>2208275</v>
      </c>
      <c r="BR307" s="18" t="s">
        <v>315</v>
      </c>
      <c r="BS307" s="15">
        <v>0</v>
      </c>
      <c r="BT307" s="15">
        <v>1</v>
      </c>
      <c r="BU307" s="15">
        <v>1</v>
      </c>
      <c r="BV307" s="15">
        <v>1</v>
      </c>
      <c r="BW307" s="15">
        <v>0</v>
      </c>
      <c r="BX307" s="15">
        <v>0</v>
      </c>
      <c r="BY307" s="15">
        <v>0</v>
      </c>
      <c r="BZ307" s="15">
        <v>0</v>
      </c>
      <c r="CA307" s="15">
        <v>0</v>
      </c>
      <c r="CB307" s="15">
        <v>0</v>
      </c>
      <c r="CC307" s="15">
        <v>0</v>
      </c>
      <c r="CD307" s="15">
        <v>0</v>
      </c>
      <c r="CE307" s="15">
        <v>0</v>
      </c>
      <c r="CF307" s="15">
        <v>0</v>
      </c>
      <c r="CG307" s="15">
        <v>1</v>
      </c>
      <c r="CH307" s="15">
        <v>0</v>
      </c>
      <c r="CI307" s="15">
        <v>0</v>
      </c>
      <c r="CJ307" s="15">
        <v>0</v>
      </c>
      <c r="CK307" s="15">
        <v>0</v>
      </c>
      <c r="CL307" s="15">
        <v>0</v>
      </c>
      <c r="CM307" s="15">
        <v>0</v>
      </c>
      <c r="CN307">
        <v>0</v>
      </c>
      <c r="CO307">
        <v>0</v>
      </c>
      <c r="CP307">
        <v>0</v>
      </c>
      <c r="CQ307">
        <v>0</v>
      </c>
      <c r="CR307">
        <v>0</v>
      </c>
      <c r="CS307">
        <v>0</v>
      </c>
      <c r="CT307">
        <v>0</v>
      </c>
      <c r="CU307">
        <v>0</v>
      </c>
      <c r="CV307">
        <v>0</v>
      </c>
      <c r="CW307">
        <v>0</v>
      </c>
      <c r="CX307">
        <v>0</v>
      </c>
      <c r="CY307">
        <v>0</v>
      </c>
      <c r="CZ307">
        <v>0</v>
      </c>
      <c r="DA307">
        <v>0</v>
      </c>
      <c r="DB307">
        <v>0</v>
      </c>
      <c r="DC307">
        <v>1</v>
      </c>
      <c r="DD307">
        <v>0</v>
      </c>
      <c r="DE307">
        <v>0</v>
      </c>
      <c r="DF307">
        <v>0</v>
      </c>
      <c r="DG307">
        <v>0</v>
      </c>
      <c r="DH307">
        <v>0</v>
      </c>
      <c r="DI307">
        <v>0</v>
      </c>
      <c r="DJ307">
        <v>0</v>
      </c>
      <c r="DK307">
        <v>0</v>
      </c>
      <c r="DL307">
        <v>0</v>
      </c>
      <c r="DM307">
        <v>0</v>
      </c>
      <c r="DN307">
        <v>0</v>
      </c>
      <c r="DO307">
        <v>0</v>
      </c>
      <c r="DP307">
        <v>0</v>
      </c>
      <c r="DQ307">
        <v>1</v>
      </c>
      <c r="DR307">
        <v>0</v>
      </c>
      <c r="DS307">
        <v>0</v>
      </c>
      <c r="DT307">
        <v>0</v>
      </c>
      <c r="DU307">
        <v>0</v>
      </c>
      <c r="DV307">
        <v>0</v>
      </c>
      <c r="DW307">
        <v>0</v>
      </c>
      <c r="DX307">
        <v>0</v>
      </c>
      <c r="DY307">
        <v>0</v>
      </c>
      <c r="DZ307">
        <v>0</v>
      </c>
      <c r="EA307">
        <v>29</v>
      </c>
      <c r="EB307" s="15">
        <v>3</v>
      </c>
    </row>
    <row r="308" spans="1:132" x14ac:dyDescent="0.25">
      <c r="A308" s="25">
        <v>70241</v>
      </c>
      <c r="B308" s="25">
        <v>1</v>
      </c>
      <c r="C308" t="s">
        <v>286</v>
      </c>
      <c r="D308" t="s">
        <v>922</v>
      </c>
      <c r="E308" t="s">
        <v>363</v>
      </c>
      <c r="F308" t="s">
        <v>531</v>
      </c>
      <c r="G308" t="s">
        <v>290</v>
      </c>
      <c r="H308" t="s">
        <v>366</v>
      </c>
      <c r="I308" s="15">
        <v>1</v>
      </c>
      <c r="J308" t="s">
        <v>353</v>
      </c>
      <c r="K308" s="15">
        <v>0</v>
      </c>
      <c r="L308" s="15">
        <v>1</v>
      </c>
      <c r="M308" t="s">
        <v>333</v>
      </c>
      <c r="N308" s="15">
        <v>0</v>
      </c>
      <c r="O308" t="s">
        <v>334</v>
      </c>
      <c r="P308" s="15">
        <v>0</v>
      </c>
      <c r="Q308" t="s">
        <v>335</v>
      </c>
      <c r="R308" s="15">
        <v>0</v>
      </c>
      <c r="S308" t="s">
        <v>336</v>
      </c>
      <c r="T308" s="24">
        <v>0</v>
      </c>
      <c r="U308" t="s">
        <v>357</v>
      </c>
      <c r="V308" s="15">
        <v>0</v>
      </c>
      <c r="W308" t="s">
        <v>338</v>
      </c>
      <c r="X308" s="15">
        <v>0</v>
      </c>
      <c r="Y308" t="s">
        <v>299</v>
      </c>
      <c r="Z308" s="15">
        <v>0</v>
      </c>
      <c r="AA308" s="15">
        <v>0</v>
      </c>
      <c r="AB308" t="s">
        <v>300</v>
      </c>
      <c r="AC308" s="15">
        <v>0</v>
      </c>
      <c r="AD308" t="s">
        <v>340</v>
      </c>
      <c r="AE308" s="15">
        <v>0</v>
      </c>
      <c r="AF308" t="s">
        <v>375</v>
      </c>
      <c r="AG308" s="15">
        <v>1</v>
      </c>
      <c r="AH308" t="s">
        <v>304</v>
      </c>
      <c r="AI308" s="15">
        <v>0</v>
      </c>
      <c r="AJ308" s="15">
        <v>1</v>
      </c>
      <c r="AK308">
        <v>452621</v>
      </c>
      <c r="AL308" t="s">
        <v>305</v>
      </c>
      <c r="AM308">
        <v>357743</v>
      </c>
      <c r="AN308">
        <v>7516</v>
      </c>
      <c r="AO308" s="15">
        <v>7516</v>
      </c>
      <c r="AP308" s="15">
        <v>6626</v>
      </c>
      <c r="AQ308" s="15">
        <v>889</v>
      </c>
      <c r="AR308" s="15">
        <v>0</v>
      </c>
      <c r="AS308" s="15">
        <v>1</v>
      </c>
      <c r="AT308" s="15">
        <v>0</v>
      </c>
      <c r="AU308" s="15">
        <v>0</v>
      </c>
      <c r="AV308">
        <v>7516</v>
      </c>
      <c r="AW308" s="15">
        <v>69</v>
      </c>
      <c r="AX308">
        <v>142</v>
      </c>
      <c r="AY308">
        <v>200</v>
      </c>
      <c r="AZ308">
        <v>178</v>
      </c>
      <c r="BA308">
        <v>155</v>
      </c>
      <c r="BB308">
        <v>928</v>
      </c>
      <c r="BC308">
        <v>307</v>
      </c>
      <c r="BD308">
        <v>410</v>
      </c>
      <c r="BE308" s="15">
        <v>917</v>
      </c>
      <c r="BF308" s="15">
        <v>212</v>
      </c>
      <c r="BG308">
        <v>637</v>
      </c>
      <c r="BH308" s="15">
        <v>214</v>
      </c>
      <c r="BI308" s="15">
        <v>484</v>
      </c>
      <c r="BJ308" s="15">
        <v>113</v>
      </c>
      <c r="BK308" s="15">
        <v>100</v>
      </c>
      <c r="BL308" s="15">
        <v>2450</v>
      </c>
      <c r="BM308" s="15">
        <v>0</v>
      </c>
      <c r="BN308" t="s">
        <v>306</v>
      </c>
      <c r="BO308" t="s">
        <v>384</v>
      </c>
      <c r="BP308" t="s">
        <v>532</v>
      </c>
      <c r="BQ308" s="23">
        <v>2226482</v>
      </c>
      <c r="BR308" s="18" t="s">
        <v>305</v>
      </c>
      <c r="BS308" s="15">
        <v>0</v>
      </c>
      <c r="BT308" s="15">
        <v>0</v>
      </c>
      <c r="BU308" s="15">
        <v>1</v>
      </c>
      <c r="BV308" s="15">
        <v>1</v>
      </c>
      <c r="BW308" s="15">
        <v>0</v>
      </c>
      <c r="BX308" s="15">
        <v>0</v>
      </c>
      <c r="BY308" s="15">
        <v>1</v>
      </c>
      <c r="BZ308" s="15">
        <v>0</v>
      </c>
      <c r="CA308" s="15">
        <v>0</v>
      </c>
      <c r="CB308" s="15">
        <v>0</v>
      </c>
      <c r="CC308" s="15">
        <v>0</v>
      </c>
      <c r="CD308" s="15">
        <v>0</v>
      </c>
      <c r="CE308" s="15">
        <v>0</v>
      </c>
      <c r="CF308" s="15">
        <v>0</v>
      </c>
      <c r="CG308" s="15">
        <v>0</v>
      </c>
      <c r="CH308" s="15">
        <v>0</v>
      </c>
      <c r="CI308" s="15">
        <v>0</v>
      </c>
      <c r="CJ308" s="15">
        <v>0</v>
      </c>
      <c r="CK308" s="15">
        <v>0</v>
      </c>
      <c r="CL308" s="15">
        <v>0</v>
      </c>
      <c r="CM308" s="15">
        <v>0</v>
      </c>
      <c r="CN308">
        <v>0</v>
      </c>
      <c r="CO308">
        <v>0</v>
      </c>
      <c r="CP308">
        <v>0</v>
      </c>
      <c r="CQ308">
        <v>0</v>
      </c>
      <c r="CR308">
        <v>0</v>
      </c>
      <c r="CS308">
        <v>0</v>
      </c>
      <c r="CT308">
        <v>0</v>
      </c>
      <c r="CU308">
        <v>0</v>
      </c>
      <c r="CV308">
        <v>0</v>
      </c>
      <c r="CW308">
        <v>0</v>
      </c>
      <c r="CX308">
        <v>0</v>
      </c>
      <c r="CY308">
        <v>0</v>
      </c>
      <c r="CZ308">
        <v>0</v>
      </c>
      <c r="DA308">
        <v>0</v>
      </c>
      <c r="DB308">
        <v>0</v>
      </c>
      <c r="DC308">
        <v>0</v>
      </c>
      <c r="DD308">
        <v>0</v>
      </c>
      <c r="DE308">
        <v>0</v>
      </c>
      <c r="DF308">
        <v>0</v>
      </c>
      <c r="DG308">
        <v>0</v>
      </c>
      <c r="DH308">
        <v>0</v>
      </c>
      <c r="DI308">
        <v>0</v>
      </c>
      <c r="DJ308">
        <v>0</v>
      </c>
      <c r="DK308">
        <v>0</v>
      </c>
      <c r="DL308">
        <v>0</v>
      </c>
      <c r="DM308">
        <v>0</v>
      </c>
      <c r="DN308">
        <v>0</v>
      </c>
      <c r="DO308">
        <v>0</v>
      </c>
      <c r="DP308">
        <v>0</v>
      </c>
      <c r="DQ308">
        <v>0</v>
      </c>
      <c r="DR308">
        <v>0</v>
      </c>
      <c r="DS308">
        <v>0</v>
      </c>
      <c r="DT308">
        <v>0</v>
      </c>
      <c r="DU308">
        <v>0</v>
      </c>
      <c r="DV308">
        <v>0</v>
      </c>
      <c r="DW308">
        <v>0</v>
      </c>
      <c r="DX308">
        <v>0</v>
      </c>
      <c r="DY308">
        <v>1</v>
      </c>
      <c r="DZ308">
        <v>0</v>
      </c>
      <c r="EA308">
        <v>5</v>
      </c>
      <c r="EB308" s="15">
        <v>9</v>
      </c>
    </row>
    <row r="309" spans="1:132" x14ac:dyDescent="0.25">
      <c r="A309" s="25">
        <v>87265</v>
      </c>
      <c r="B309" s="25">
        <v>1</v>
      </c>
      <c r="C309" t="s">
        <v>396</v>
      </c>
      <c r="D309" t="s">
        <v>923</v>
      </c>
      <c r="E309" t="s">
        <v>423</v>
      </c>
      <c r="F309" t="s">
        <v>673</v>
      </c>
      <c r="G309" t="s">
        <v>290</v>
      </c>
      <c r="H309" t="s">
        <v>401</v>
      </c>
      <c r="I309" s="15">
        <v>0</v>
      </c>
      <c r="J309" t="s">
        <v>353</v>
      </c>
      <c r="K309" s="15">
        <v>0</v>
      </c>
      <c r="L309" s="15">
        <v>0</v>
      </c>
      <c r="M309" t="s">
        <v>333</v>
      </c>
      <c r="N309" s="15">
        <v>0</v>
      </c>
      <c r="O309" t="s">
        <v>334</v>
      </c>
      <c r="P309" s="15">
        <v>0</v>
      </c>
      <c r="Q309" t="s">
        <v>335</v>
      </c>
      <c r="R309" s="15">
        <v>0</v>
      </c>
      <c r="S309" t="s">
        <v>336</v>
      </c>
      <c r="T309" s="24">
        <v>0</v>
      </c>
      <c r="U309" t="s">
        <v>357</v>
      </c>
      <c r="V309" s="15">
        <v>0</v>
      </c>
      <c r="W309" t="s">
        <v>338</v>
      </c>
      <c r="X309" s="15">
        <v>0</v>
      </c>
      <c r="Y309" t="s">
        <v>299</v>
      </c>
      <c r="Z309" s="15">
        <v>0</v>
      </c>
      <c r="AA309" s="15">
        <v>0</v>
      </c>
      <c r="AB309" t="s">
        <v>300</v>
      </c>
      <c r="AC309" s="15">
        <v>0</v>
      </c>
      <c r="AD309" t="s">
        <v>340</v>
      </c>
      <c r="AE309" s="15">
        <v>0</v>
      </c>
      <c r="AF309" t="s">
        <v>368</v>
      </c>
      <c r="AG309" s="15">
        <v>0</v>
      </c>
      <c r="AH309" t="s">
        <v>304</v>
      </c>
      <c r="AI309" s="15">
        <v>0</v>
      </c>
      <c r="AJ309" s="15">
        <v>0</v>
      </c>
      <c r="AK309" s="15" t="s">
        <v>318</v>
      </c>
      <c r="AL309" t="s">
        <v>305</v>
      </c>
      <c r="AM309">
        <v>78762</v>
      </c>
      <c r="AN309">
        <v>9687</v>
      </c>
      <c r="AO309" s="15">
        <v>9687</v>
      </c>
      <c r="AP309" s="15">
        <v>2685</v>
      </c>
      <c r="AQ309" s="15">
        <v>6990</v>
      </c>
      <c r="AR309" s="15">
        <v>0</v>
      </c>
      <c r="AS309" s="15">
        <v>0</v>
      </c>
      <c r="AT309" s="15">
        <v>12</v>
      </c>
      <c r="AU309" s="15">
        <v>0</v>
      </c>
      <c r="AV309">
        <v>9687</v>
      </c>
      <c r="AW309" s="15">
        <v>221</v>
      </c>
      <c r="AX309">
        <v>77</v>
      </c>
      <c r="AY309">
        <v>4</v>
      </c>
      <c r="AZ309">
        <v>27</v>
      </c>
      <c r="BA309">
        <v>204</v>
      </c>
      <c r="BB309">
        <v>241</v>
      </c>
      <c r="BC309">
        <v>1073</v>
      </c>
      <c r="BD309">
        <v>1526</v>
      </c>
      <c r="BE309" s="15">
        <v>553</v>
      </c>
      <c r="BF309" s="15">
        <v>1002</v>
      </c>
      <c r="BG309">
        <v>2616</v>
      </c>
      <c r="BH309" s="15">
        <v>669</v>
      </c>
      <c r="BI309" s="15">
        <v>977</v>
      </c>
      <c r="BJ309" s="15">
        <v>265</v>
      </c>
      <c r="BK309" s="15">
        <v>21</v>
      </c>
      <c r="BL309" s="15">
        <v>211</v>
      </c>
      <c r="BM309" s="15">
        <v>0</v>
      </c>
      <c r="BN309" t="s">
        <v>402</v>
      </c>
      <c r="BO309" t="s">
        <v>403</v>
      </c>
      <c r="BP309" t="s">
        <v>674</v>
      </c>
      <c r="BQ309" s="23">
        <v>2260691.5049999999</v>
      </c>
      <c r="BR309" s="18" t="s">
        <v>305</v>
      </c>
      <c r="BS309" s="15">
        <v>0</v>
      </c>
      <c r="BT309" s="15">
        <v>0</v>
      </c>
      <c r="BU309" s="15">
        <v>1</v>
      </c>
      <c r="BV309" s="15">
        <v>1</v>
      </c>
      <c r="BW309" s="15">
        <v>0</v>
      </c>
      <c r="BX309" s="15">
        <v>0</v>
      </c>
      <c r="BY309" s="15">
        <v>0</v>
      </c>
      <c r="BZ309" s="15">
        <v>0</v>
      </c>
      <c r="CA309" s="15">
        <v>0</v>
      </c>
      <c r="CB309" s="15">
        <v>0</v>
      </c>
      <c r="CC309" s="15">
        <v>0</v>
      </c>
      <c r="CD309" s="15">
        <v>0</v>
      </c>
      <c r="CE309" s="15">
        <v>0</v>
      </c>
      <c r="CF309" s="15">
        <v>0</v>
      </c>
      <c r="CG309" s="15">
        <v>0</v>
      </c>
      <c r="CH309" s="15">
        <v>0</v>
      </c>
      <c r="CI309" s="15">
        <v>1</v>
      </c>
      <c r="CJ309" s="15">
        <v>0</v>
      </c>
      <c r="CK309" s="15">
        <v>0</v>
      </c>
      <c r="CL309" s="15">
        <v>0</v>
      </c>
      <c r="CM309" s="15">
        <v>0</v>
      </c>
      <c r="CN309">
        <v>0</v>
      </c>
      <c r="CO309">
        <v>0</v>
      </c>
      <c r="CP309">
        <v>0</v>
      </c>
      <c r="CQ309">
        <v>0</v>
      </c>
      <c r="CR309">
        <v>0</v>
      </c>
      <c r="CS309">
        <v>0</v>
      </c>
      <c r="CT309">
        <v>0</v>
      </c>
      <c r="CU309">
        <v>0</v>
      </c>
      <c r="CV309">
        <v>0</v>
      </c>
      <c r="CW309">
        <v>0</v>
      </c>
      <c r="CX309">
        <v>0</v>
      </c>
      <c r="CY309">
        <v>0</v>
      </c>
      <c r="CZ309">
        <v>0</v>
      </c>
      <c r="DA309">
        <v>0</v>
      </c>
      <c r="DB309">
        <v>0</v>
      </c>
      <c r="DC309">
        <v>0</v>
      </c>
      <c r="DD309">
        <v>1</v>
      </c>
      <c r="DE309">
        <v>1</v>
      </c>
      <c r="DF309">
        <v>0</v>
      </c>
      <c r="DG309">
        <v>0</v>
      </c>
      <c r="DH309">
        <v>0</v>
      </c>
      <c r="DI309">
        <v>0</v>
      </c>
      <c r="DJ309">
        <v>0</v>
      </c>
      <c r="DK309">
        <v>0</v>
      </c>
      <c r="DL309">
        <v>0</v>
      </c>
      <c r="DM309">
        <v>0</v>
      </c>
      <c r="DN309">
        <v>0</v>
      </c>
      <c r="DO309">
        <v>0</v>
      </c>
      <c r="DP309">
        <v>0</v>
      </c>
      <c r="DQ309">
        <v>0</v>
      </c>
      <c r="DR309">
        <v>0</v>
      </c>
      <c r="DS309">
        <v>0</v>
      </c>
      <c r="DT309">
        <v>0</v>
      </c>
      <c r="DU309">
        <v>0</v>
      </c>
      <c r="DV309">
        <v>0</v>
      </c>
      <c r="DW309">
        <v>0</v>
      </c>
      <c r="DX309">
        <v>0</v>
      </c>
      <c r="DY309">
        <v>0</v>
      </c>
      <c r="DZ309">
        <v>0</v>
      </c>
      <c r="EA309">
        <v>13</v>
      </c>
      <c r="EB309" s="15">
        <v>3</v>
      </c>
    </row>
    <row r="310" spans="1:132" x14ac:dyDescent="0.25">
      <c r="A310" s="25">
        <v>87137</v>
      </c>
      <c r="B310" s="25">
        <v>1</v>
      </c>
      <c r="C310" t="s">
        <v>396</v>
      </c>
      <c r="D310" t="s">
        <v>924</v>
      </c>
      <c r="E310" t="s">
        <v>398</v>
      </c>
      <c r="F310" t="s">
        <v>434</v>
      </c>
      <c r="G310" t="s">
        <v>290</v>
      </c>
      <c r="H310" t="s">
        <v>291</v>
      </c>
      <c r="I310" s="15">
        <v>0</v>
      </c>
      <c r="J310" t="s">
        <v>353</v>
      </c>
      <c r="K310" s="15">
        <v>0</v>
      </c>
      <c r="L310" s="15">
        <v>0</v>
      </c>
      <c r="M310" t="s">
        <v>333</v>
      </c>
      <c r="N310" s="15">
        <v>0</v>
      </c>
      <c r="O310" t="s">
        <v>334</v>
      </c>
      <c r="P310" s="15">
        <v>0</v>
      </c>
      <c r="Q310" t="s">
        <v>335</v>
      </c>
      <c r="R310" s="15">
        <v>0</v>
      </c>
      <c r="S310" t="s">
        <v>429</v>
      </c>
      <c r="T310" s="24">
        <v>0</v>
      </c>
      <c r="U310" t="s">
        <v>357</v>
      </c>
      <c r="V310" s="15">
        <v>0</v>
      </c>
      <c r="W310" t="s">
        <v>338</v>
      </c>
      <c r="X310" s="15">
        <v>0</v>
      </c>
      <c r="Y310" t="s">
        <v>299</v>
      </c>
      <c r="Z310" s="15">
        <v>0</v>
      </c>
      <c r="AA310" s="15">
        <v>0</v>
      </c>
      <c r="AB310" t="s">
        <v>300</v>
      </c>
      <c r="AC310" s="15">
        <v>0</v>
      </c>
      <c r="AD310" t="s">
        <v>340</v>
      </c>
      <c r="AE310" s="15">
        <v>0</v>
      </c>
      <c r="AF310" t="s">
        <v>368</v>
      </c>
      <c r="AG310" s="15">
        <v>0</v>
      </c>
      <c r="AH310" t="s">
        <v>304</v>
      </c>
      <c r="AI310" s="15">
        <v>0</v>
      </c>
      <c r="AJ310" s="15">
        <v>0</v>
      </c>
      <c r="AK310">
        <v>1411584</v>
      </c>
      <c r="AL310" t="s">
        <v>305</v>
      </c>
      <c r="AM310">
        <v>599450</v>
      </c>
      <c r="AN310">
        <v>1316</v>
      </c>
      <c r="AO310" s="15">
        <v>1316</v>
      </c>
      <c r="AP310" s="15">
        <v>262</v>
      </c>
      <c r="AQ310" s="15">
        <v>410</v>
      </c>
      <c r="AR310" s="15">
        <v>0</v>
      </c>
      <c r="AS310" s="15">
        <v>0</v>
      </c>
      <c r="AT310" s="15">
        <v>0</v>
      </c>
      <c r="AU310" s="15">
        <v>644</v>
      </c>
      <c r="AV310">
        <v>1316</v>
      </c>
      <c r="AW310" s="15">
        <v>5</v>
      </c>
      <c r="AX310">
        <v>3</v>
      </c>
      <c r="AY310">
        <v>146</v>
      </c>
      <c r="AZ310">
        <v>25</v>
      </c>
      <c r="BA310">
        <v>22</v>
      </c>
      <c r="BB310">
        <v>83</v>
      </c>
      <c r="BC310">
        <v>22</v>
      </c>
      <c r="BD310">
        <v>35</v>
      </c>
      <c r="BE310" s="15">
        <v>61</v>
      </c>
      <c r="BF310" s="15">
        <v>13</v>
      </c>
      <c r="BG310">
        <v>29</v>
      </c>
      <c r="BH310" s="15">
        <v>67</v>
      </c>
      <c r="BI310" s="15">
        <v>23</v>
      </c>
      <c r="BJ310" s="15">
        <v>9</v>
      </c>
      <c r="BK310" s="15">
        <v>1</v>
      </c>
      <c r="BL310" s="15">
        <v>337</v>
      </c>
      <c r="BM310" s="15">
        <v>435</v>
      </c>
      <c r="BN310" t="s">
        <v>390</v>
      </c>
      <c r="BO310" t="s">
        <v>410</v>
      </c>
      <c r="BP310" t="s">
        <v>857</v>
      </c>
      <c r="BQ310" s="23">
        <v>2302898.8050000002</v>
      </c>
      <c r="BR310" s="18" t="s">
        <v>315</v>
      </c>
      <c r="BS310" s="15">
        <v>0</v>
      </c>
      <c r="BT310" s="15">
        <v>1</v>
      </c>
      <c r="BU310" s="15">
        <v>0</v>
      </c>
      <c r="BV310" s="15">
        <v>1</v>
      </c>
      <c r="BW310" s="15">
        <v>0</v>
      </c>
      <c r="BX310" s="15">
        <v>0</v>
      </c>
      <c r="BY310" s="15">
        <v>0</v>
      </c>
      <c r="BZ310" s="15">
        <v>1</v>
      </c>
      <c r="CA310" s="15">
        <v>0</v>
      </c>
      <c r="CB310" s="15">
        <v>0</v>
      </c>
      <c r="CC310" s="15">
        <v>0</v>
      </c>
      <c r="CD310" s="15">
        <v>1</v>
      </c>
      <c r="CE310" s="15">
        <v>0</v>
      </c>
      <c r="CF310" s="15">
        <v>0</v>
      </c>
      <c r="CG310" s="15">
        <v>0</v>
      </c>
      <c r="CH310" s="15">
        <v>0</v>
      </c>
      <c r="CI310" s="15">
        <v>0</v>
      </c>
      <c r="CJ310" s="15">
        <v>0</v>
      </c>
      <c r="CK310" s="15">
        <v>0</v>
      </c>
      <c r="CL310" s="15">
        <v>0</v>
      </c>
      <c r="CM310" s="15">
        <v>0</v>
      </c>
      <c r="CN310">
        <v>0</v>
      </c>
      <c r="CO310">
        <v>0</v>
      </c>
      <c r="CP310">
        <v>0</v>
      </c>
      <c r="CQ310">
        <v>0</v>
      </c>
      <c r="CR310">
        <v>0</v>
      </c>
      <c r="CS310">
        <v>0</v>
      </c>
      <c r="CT310">
        <v>0</v>
      </c>
      <c r="CU310">
        <v>0</v>
      </c>
      <c r="CV310">
        <v>0</v>
      </c>
      <c r="CW310">
        <v>0</v>
      </c>
      <c r="CX310">
        <v>0</v>
      </c>
      <c r="CY310">
        <v>0</v>
      </c>
      <c r="CZ310">
        <v>0</v>
      </c>
      <c r="DA310">
        <v>0</v>
      </c>
      <c r="DB310">
        <v>0</v>
      </c>
      <c r="DC310">
        <v>0</v>
      </c>
      <c r="DD310">
        <v>0</v>
      </c>
      <c r="DE310">
        <v>0</v>
      </c>
      <c r="DF310">
        <v>0</v>
      </c>
      <c r="DG310">
        <v>0</v>
      </c>
      <c r="DH310">
        <v>0</v>
      </c>
      <c r="DI310">
        <v>0</v>
      </c>
      <c r="DJ310">
        <v>0</v>
      </c>
      <c r="DK310">
        <v>0</v>
      </c>
      <c r="DL310">
        <v>0</v>
      </c>
      <c r="DM310">
        <v>0</v>
      </c>
      <c r="DN310">
        <v>0</v>
      </c>
      <c r="DO310">
        <v>0</v>
      </c>
      <c r="DP310">
        <v>0</v>
      </c>
      <c r="DQ310">
        <v>0</v>
      </c>
      <c r="DR310">
        <v>0</v>
      </c>
      <c r="DS310">
        <v>0</v>
      </c>
      <c r="DT310">
        <v>0</v>
      </c>
      <c r="DU310">
        <v>0</v>
      </c>
      <c r="DV310">
        <v>1</v>
      </c>
      <c r="DW310">
        <v>0</v>
      </c>
      <c r="DX310">
        <v>0</v>
      </c>
      <c r="DY310">
        <v>0</v>
      </c>
      <c r="DZ310">
        <v>0</v>
      </c>
      <c r="EA310">
        <v>7</v>
      </c>
      <c r="EB310" s="15">
        <v>6</v>
      </c>
    </row>
    <row r="311" spans="1:132" x14ac:dyDescent="0.25">
      <c r="A311" s="25">
        <v>68726</v>
      </c>
      <c r="B311" s="25">
        <v>1</v>
      </c>
      <c r="C311" t="s">
        <v>286</v>
      </c>
      <c r="D311" t="s">
        <v>925</v>
      </c>
      <c r="E311" t="s">
        <v>345</v>
      </c>
      <c r="F311" t="s">
        <v>734</v>
      </c>
      <c r="G311" t="s">
        <v>290</v>
      </c>
      <c r="H311" t="s">
        <v>291</v>
      </c>
      <c r="I311" s="15">
        <v>0</v>
      </c>
      <c r="J311" t="s">
        <v>353</v>
      </c>
      <c r="K311" s="15">
        <v>0</v>
      </c>
      <c r="L311" s="15">
        <v>0</v>
      </c>
      <c r="M311" t="s">
        <v>502</v>
      </c>
      <c r="N311" s="15">
        <v>0</v>
      </c>
      <c r="O311" t="s">
        <v>334</v>
      </c>
      <c r="P311" s="15">
        <v>0</v>
      </c>
      <c r="Q311" t="s">
        <v>295</v>
      </c>
      <c r="R311" s="15">
        <v>0</v>
      </c>
      <c r="S311" t="s">
        <v>429</v>
      </c>
      <c r="T311" s="24">
        <v>0</v>
      </c>
      <c r="U311" t="s">
        <v>357</v>
      </c>
      <c r="V311" s="15">
        <v>0</v>
      </c>
      <c r="W311" t="s">
        <v>338</v>
      </c>
      <c r="X311" s="15">
        <v>0</v>
      </c>
      <c r="Y311" t="s">
        <v>299</v>
      </c>
      <c r="Z311" s="15">
        <v>0</v>
      </c>
      <c r="AA311" s="15">
        <v>0</v>
      </c>
      <c r="AB311" t="s">
        <v>300</v>
      </c>
      <c r="AC311" s="15">
        <v>0</v>
      </c>
      <c r="AD311" t="s">
        <v>340</v>
      </c>
      <c r="AE311" s="15">
        <v>0</v>
      </c>
      <c r="AF311" t="s">
        <v>464</v>
      </c>
      <c r="AG311" s="15" t="s">
        <v>303</v>
      </c>
      <c r="AH311" t="s">
        <v>304</v>
      </c>
      <c r="AI311" s="15">
        <v>0</v>
      </c>
      <c r="AJ311" s="15">
        <v>0</v>
      </c>
      <c r="AK311">
        <v>12023</v>
      </c>
      <c r="AL311" t="s">
        <v>305</v>
      </c>
      <c r="AM311">
        <v>1441</v>
      </c>
      <c r="AN311">
        <v>365</v>
      </c>
      <c r="AO311" s="15">
        <v>365</v>
      </c>
      <c r="AP311" s="15">
        <v>172</v>
      </c>
      <c r="AQ311" s="15">
        <v>193</v>
      </c>
      <c r="AR311" s="15">
        <v>0</v>
      </c>
      <c r="AS311" s="15">
        <v>0</v>
      </c>
      <c r="AT311" s="15">
        <v>0</v>
      </c>
      <c r="AU311" s="15">
        <v>0</v>
      </c>
      <c r="AV311">
        <v>365</v>
      </c>
      <c r="AW311" s="15">
        <v>6</v>
      </c>
      <c r="AX311">
        <v>12</v>
      </c>
      <c r="AY311">
        <v>18</v>
      </c>
      <c r="AZ311">
        <v>9</v>
      </c>
      <c r="BA311">
        <v>22</v>
      </c>
      <c r="BB311">
        <v>43</v>
      </c>
      <c r="BC311">
        <v>12</v>
      </c>
      <c r="BD311">
        <v>18</v>
      </c>
      <c r="BE311" s="15">
        <v>28</v>
      </c>
      <c r="BF311" s="15">
        <v>7</v>
      </c>
      <c r="BG311">
        <v>32</v>
      </c>
      <c r="BH311" s="15">
        <v>27</v>
      </c>
      <c r="BI311" s="15">
        <v>22</v>
      </c>
      <c r="BJ311" s="15">
        <v>0</v>
      </c>
      <c r="BK311" s="15">
        <v>5</v>
      </c>
      <c r="BL311" s="15">
        <v>104</v>
      </c>
      <c r="BM311" s="15">
        <v>0</v>
      </c>
      <c r="BN311" t="s">
        <v>347</v>
      </c>
      <c r="BO311" t="s">
        <v>582</v>
      </c>
      <c r="BP311" t="s">
        <v>735</v>
      </c>
      <c r="BQ311" s="23">
        <v>2305198</v>
      </c>
      <c r="BR311" s="18" t="s">
        <v>315</v>
      </c>
      <c r="BS311" s="15">
        <v>1</v>
      </c>
      <c r="BT311" s="15">
        <v>0</v>
      </c>
      <c r="BU311" s="15">
        <v>1</v>
      </c>
      <c r="BV311" s="15">
        <v>0</v>
      </c>
      <c r="BW311" s="15">
        <v>0</v>
      </c>
      <c r="BX311" s="15">
        <v>0</v>
      </c>
      <c r="BY311" s="15">
        <v>0</v>
      </c>
      <c r="BZ311" s="15">
        <v>0</v>
      </c>
      <c r="CA311" s="15">
        <v>0</v>
      </c>
      <c r="CB311" s="15">
        <v>0</v>
      </c>
      <c r="CC311" s="15">
        <v>0</v>
      </c>
      <c r="CD311" s="15">
        <v>0</v>
      </c>
      <c r="CE311" s="15">
        <v>0</v>
      </c>
      <c r="CF311" s="15">
        <v>0</v>
      </c>
      <c r="CG311" s="15">
        <v>0</v>
      </c>
      <c r="CH311" s="15">
        <v>0</v>
      </c>
      <c r="CI311" s="15">
        <v>0</v>
      </c>
      <c r="CJ311" s="15">
        <v>0</v>
      </c>
      <c r="CK311" s="15">
        <v>0</v>
      </c>
      <c r="CL311" s="15">
        <v>0</v>
      </c>
      <c r="CM311" s="15">
        <v>0</v>
      </c>
      <c r="CN311">
        <v>0</v>
      </c>
      <c r="CO311">
        <v>0</v>
      </c>
      <c r="CP311">
        <v>0</v>
      </c>
      <c r="CQ311">
        <v>0</v>
      </c>
      <c r="CR311">
        <v>0</v>
      </c>
      <c r="CS311">
        <v>0</v>
      </c>
      <c r="CT311">
        <v>0</v>
      </c>
      <c r="CU311">
        <v>0</v>
      </c>
      <c r="CV311">
        <v>0</v>
      </c>
      <c r="CW311">
        <v>0</v>
      </c>
      <c r="CX311">
        <v>0</v>
      </c>
      <c r="CY311">
        <v>0</v>
      </c>
      <c r="CZ311">
        <v>0</v>
      </c>
      <c r="DA311">
        <v>0</v>
      </c>
      <c r="DB311">
        <v>0</v>
      </c>
      <c r="DC311">
        <v>0</v>
      </c>
      <c r="DD311">
        <v>0</v>
      </c>
      <c r="DE311">
        <v>0</v>
      </c>
      <c r="DF311">
        <v>0</v>
      </c>
      <c r="DG311">
        <v>0</v>
      </c>
      <c r="DH311">
        <v>0</v>
      </c>
      <c r="DI311">
        <v>0</v>
      </c>
      <c r="DJ311">
        <v>0</v>
      </c>
      <c r="DK311">
        <v>0</v>
      </c>
      <c r="DL311">
        <v>0</v>
      </c>
      <c r="DM311">
        <v>0</v>
      </c>
      <c r="DN311">
        <v>0</v>
      </c>
      <c r="DO311">
        <v>0</v>
      </c>
      <c r="DP311">
        <v>0</v>
      </c>
      <c r="DQ311">
        <v>0</v>
      </c>
      <c r="DR311">
        <v>0</v>
      </c>
      <c r="DS311">
        <v>0</v>
      </c>
      <c r="DT311">
        <v>0</v>
      </c>
      <c r="DU311">
        <v>0</v>
      </c>
      <c r="DV311">
        <v>0</v>
      </c>
      <c r="DW311">
        <v>0</v>
      </c>
      <c r="DX311">
        <v>0</v>
      </c>
      <c r="DY311">
        <v>0</v>
      </c>
      <c r="DZ311">
        <v>1</v>
      </c>
      <c r="EA311">
        <v>21</v>
      </c>
      <c r="EB311" s="15">
        <v>11</v>
      </c>
    </row>
    <row r="312" spans="1:132" x14ac:dyDescent="0.25">
      <c r="A312" s="25">
        <v>69903</v>
      </c>
      <c r="B312" s="25">
        <v>1</v>
      </c>
      <c r="C312" t="s">
        <v>286</v>
      </c>
      <c r="D312" t="s">
        <v>926</v>
      </c>
      <c r="E312" t="s">
        <v>351</v>
      </c>
      <c r="F312" t="s">
        <v>574</v>
      </c>
      <c r="G312" t="s">
        <v>290</v>
      </c>
      <c r="H312" t="s">
        <v>291</v>
      </c>
      <c r="I312" s="15">
        <v>0</v>
      </c>
      <c r="J312" t="s">
        <v>353</v>
      </c>
      <c r="K312" s="15">
        <v>0</v>
      </c>
      <c r="L312" s="15">
        <v>0</v>
      </c>
      <c r="M312" t="s">
        <v>354</v>
      </c>
      <c r="N312" s="15">
        <v>0</v>
      </c>
      <c r="O312" t="s">
        <v>334</v>
      </c>
      <c r="P312" s="15">
        <v>0</v>
      </c>
      <c r="Q312" t="s">
        <v>335</v>
      </c>
      <c r="R312" s="15">
        <v>0</v>
      </c>
      <c r="S312" t="s">
        <v>336</v>
      </c>
      <c r="T312" s="24">
        <v>0</v>
      </c>
      <c r="U312" t="s">
        <v>357</v>
      </c>
      <c r="V312" s="15">
        <v>0</v>
      </c>
      <c r="W312" t="s">
        <v>338</v>
      </c>
      <c r="X312" s="15">
        <v>0</v>
      </c>
      <c r="Y312" t="s">
        <v>299</v>
      </c>
      <c r="Z312" s="15">
        <v>0</v>
      </c>
      <c r="AA312" s="15">
        <v>0</v>
      </c>
      <c r="AB312" t="s">
        <v>300</v>
      </c>
      <c r="AC312" s="15">
        <v>0</v>
      </c>
      <c r="AD312" t="s">
        <v>340</v>
      </c>
      <c r="AE312" s="15">
        <v>0</v>
      </c>
      <c r="AF312" t="s">
        <v>378</v>
      </c>
      <c r="AG312" s="15">
        <v>0</v>
      </c>
      <c r="AH312" t="s">
        <v>304</v>
      </c>
      <c r="AI312" s="15">
        <v>0</v>
      </c>
      <c r="AJ312" s="15">
        <v>0</v>
      </c>
      <c r="AK312">
        <v>84869</v>
      </c>
      <c r="AL312" t="s">
        <v>305</v>
      </c>
      <c r="AM312">
        <v>18000</v>
      </c>
      <c r="AN312">
        <v>6672</v>
      </c>
      <c r="AO312" s="15">
        <v>6672</v>
      </c>
      <c r="AP312" s="15">
        <v>6038</v>
      </c>
      <c r="AQ312" s="15">
        <v>634</v>
      </c>
      <c r="AR312" s="15">
        <v>0</v>
      </c>
      <c r="AS312" s="15">
        <v>0</v>
      </c>
      <c r="AT312" s="15">
        <v>0</v>
      </c>
      <c r="AU312" s="15">
        <v>0</v>
      </c>
      <c r="AV312">
        <v>6672</v>
      </c>
      <c r="AW312" s="15">
        <v>317</v>
      </c>
      <c r="AX312">
        <v>260</v>
      </c>
      <c r="AY312">
        <v>234</v>
      </c>
      <c r="AZ312">
        <v>404</v>
      </c>
      <c r="BA312">
        <v>417</v>
      </c>
      <c r="BB312">
        <v>573</v>
      </c>
      <c r="BC312">
        <v>352</v>
      </c>
      <c r="BD312">
        <v>383</v>
      </c>
      <c r="BE312" s="15">
        <v>515</v>
      </c>
      <c r="BF312" s="15">
        <v>303</v>
      </c>
      <c r="BG312">
        <v>249</v>
      </c>
      <c r="BH312" s="15">
        <v>204</v>
      </c>
      <c r="BI312" s="15">
        <v>436</v>
      </c>
      <c r="BJ312" s="15">
        <v>72</v>
      </c>
      <c r="BK312" s="15">
        <v>90</v>
      </c>
      <c r="BL312" s="15">
        <v>1863</v>
      </c>
      <c r="BM312" s="15">
        <v>0</v>
      </c>
      <c r="BN312" t="s">
        <v>359</v>
      </c>
      <c r="BO312" t="s">
        <v>460</v>
      </c>
      <c r="BP312" t="s">
        <v>461</v>
      </c>
      <c r="BQ312" s="23">
        <v>2318913</v>
      </c>
      <c r="BR312" s="18" t="s">
        <v>315</v>
      </c>
      <c r="BS312" s="15">
        <v>1</v>
      </c>
      <c r="BT312" s="15">
        <v>0</v>
      </c>
      <c r="BU312" s="15">
        <v>1</v>
      </c>
      <c r="BV312" s="15">
        <v>1</v>
      </c>
      <c r="BW312" s="15">
        <v>0</v>
      </c>
      <c r="BX312" s="15">
        <v>0</v>
      </c>
      <c r="BY312" s="15">
        <v>0</v>
      </c>
      <c r="BZ312" s="15">
        <v>1</v>
      </c>
      <c r="CA312" s="15">
        <v>0</v>
      </c>
      <c r="CB312" s="15">
        <v>0</v>
      </c>
      <c r="CC312" s="15">
        <v>0</v>
      </c>
      <c r="CD312" s="15">
        <v>0</v>
      </c>
      <c r="CE312" s="15">
        <v>0</v>
      </c>
      <c r="CF312" s="15">
        <v>0</v>
      </c>
      <c r="CG312" s="15">
        <v>0</v>
      </c>
      <c r="CH312" s="15">
        <v>0</v>
      </c>
      <c r="CI312" s="15">
        <v>0</v>
      </c>
      <c r="CJ312" s="15">
        <v>0</v>
      </c>
      <c r="CK312" s="15">
        <v>0</v>
      </c>
      <c r="CL312" s="15">
        <v>0</v>
      </c>
      <c r="CM312" s="15">
        <v>0</v>
      </c>
      <c r="CN312">
        <v>0</v>
      </c>
      <c r="CO312">
        <v>0</v>
      </c>
      <c r="CP312">
        <v>0</v>
      </c>
      <c r="CQ312">
        <v>0</v>
      </c>
      <c r="CR312">
        <v>0</v>
      </c>
      <c r="CS312">
        <v>1</v>
      </c>
      <c r="CT312">
        <v>0</v>
      </c>
      <c r="CU312">
        <v>0</v>
      </c>
      <c r="CV312">
        <v>0</v>
      </c>
      <c r="CW312">
        <v>0</v>
      </c>
      <c r="CX312">
        <v>0</v>
      </c>
      <c r="CY312">
        <v>0</v>
      </c>
      <c r="CZ312">
        <v>1</v>
      </c>
      <c r="DA312">
        <v>0</v>
      </c>
      <c r="DB312">
        <v>0</v>
      </c>
      <c r="DC312">
        <v>0</v>
      </c>
      <c r="DD312">
        <v>0</v>
      </c>
      <c r="DE312">
        <v>0</v>
      </c>
      <c r="DF312">
        <v>0</v>
      </c>
      <c r="DG312">
        <v>0</v>
      </c>
      <c r="DH312">
        <v>0</v>
      </c>
      <c r="DI312">
        <v>0</v>
      </c>
      <c r="DJ312">
        <v>0</v>
      </c>
      <c r="DK312">
        <v>0</v>
      </c>
      <c r="DL312">
        <v>0</v>
      </c>
      <c r="DM312">
        <v>0</v>
      </c>
      <c r="DN312">
        <v>0</v>
      </c>
      <c r="DO312">
        <v>0</v>
      </c>
      <c r="DP312">
        <v>0</v>
      </c>
      <c r="DQ312">
        <v>0</v>
      </c>
      <c r="DR312">
        <v>0</v>
      </c>
      <c r="DS312">
        <v>0</v>
      </c>
      <c r="DT312">
        <v>0</v>
      </c>
      <c r="DU312">
        <v>0</v>
      </c>
      <c r="DV312">
        <v>0</v>
      </c>
      <c r="DW312">
        <v>0</v>
      </c>
      <c r="DX312">
        <v>0</v>
      </c>
      <c r="DY312">
        <v>0</v>
      </c>
      <c r="DZ312">
        <v>0</v>
      </c>
      <c r="EA312">
        <v>9</v>
      </c>
      <c r="EB312" s="15">
        <v>1</v>
      </c>
    </row>
    <row r="313" spans="1:132" x14ac:dyDescent="0.25">
      <c r="A313" s="25">
        <v>81163</v>
      </c>
      <c r="B313" s="25">
        <v>1</v>
      </c>
      <c r="C313" t="s">
        <v>286</v>
      </c>
      <c r="D313" t="s">
        <v>927</v>
      </c>
      <c r="E313" t="s">
        <v>288</v>
      </c>
      <c r="F313" t="s">
        <v>382</v>
      </c>
      <c r="G313" t="s">
        <v>290</v>
      </c>
      <c r="H313" t="s">
        <v>310</v>
      </c>
      <c r="I313" s="15">
        <v>0</v>
      </c>
      <c r="J313" t="s">
        <v>311</v>
      </c>
      <c r="K313" s="15">
        <v>0</v>
      </c>
      <c r="L313" s="15">
        <v>0</v>
      </c>
      <c r="M313" t="s">
        <v>333</v>
      </c>
      <c r="N313" s="15">
        <v>0</v>
      </c>
      <c r="O313" t="s">
        <v>334</v>
      </c>
      <c r="P313" s="15">
        <v>0</v>
      </c>
      <c r="Q313" t="s">
        <v>335</v>
      </c>
      <c r="R313" s="15">
        <v>0</v>
      </c>
      <c r="S313" t="s">
        <v>429</v>
      </c>
      <c r="T313" s="24">
        <v>0</v>
      </c>
      <c r="U313" t="s">
        <v>357</v>
      </c>
      <c r="V313" s="15">
        <v>0</v>
      </c>
      <c r="W313" t="s">
        <v>338</v>
      </c>
      <c r="X313" s="15">
        <v>0</v>
      </c>
      <c r="Y313" t="s">
        <v>299</v>
      </c>
      <c r="Z313" s="15">
        <v>0</v>
      </c>
      <c r="AA313" s="15">
        <v>0</v>
      </c>
      <c r="AB313" t="s">
        <v>300</v>
      </c>
      <c r="AC313" s="15">
        <v>0</v>
      </c>
      <c r="AD313" t="s">
        <v>340</v>
      </c>
      <c r="AE313" s="15">
        <v>0</v>
      </c>
      <c r="AF313" t="s">
        <v>358</v>
      </c>
      <c r="AG313" s="15">
        <v>0</v>
      </c>
      <c r="AH313" t="s">
        <v>304</v>
      </c>
      <c r="AI313" s="15">
        <v>0</v>
      </c>
      <c r="AJ313" s="15">
        <v>0</v>
      </c>
      <c r="AK313">
        <v>15968711</v>
      </c>
      <c r="AL313" t="s">
        <v>315</v>
      </c>
      <c r="AM313">
        <v>15968711</v>
      </c>
      <c r="AN313">
        <v>15968711</v>
      </c>
      <c r="AO313" s="15">
        <v>15968711</v>
      </c>
      <c r="AP313" s="15">
        <v>8089938</v>
      </c>
      <c r="AQ313" s="15">
        <v>7878773</v>
      </c>
      <c r="AR313" s="15">
        <v>0</v>
      </c>
      <c r="AS313" s="15">
        <v>0</v>
      </c>
      <c r="AT313" s="15">
        <v>0</v>
      </c>
      <c r="AU313" s="15">
        <v>0</v>
      </c>
      <c r="AV313">
        <v>15968711</v>
      </c>
      <c r="AW313" s="15">
        <v>207842</v>
      </c>
      <c r="AX313">
        <v>321270</v>
      </c>
      <c r="AY313">
        <v>571314</v>
      </c>
      <c r="AZ313">
        <v>255238</v>
      </c>
      <c r="BA313">
        <v>695282</v>
      </c>
      <c r="BB313">
        <v>1608679</v>
      </c>
      <c r="BC313">
        <v>814161</v>
      </c>
      <c r="BD313">
        <v>930113</v>
      </c>
      <c r="BE313" s="15">
        <v>1345144</v>
      </c>
      <c r="BF313" s="15">
        <v>415550</v>
      </c>
      <c r="BG313">
        <v>822561</v>
      </c>
      <c r="BH313" s="15">
        <v>328964</v>
      </c>
      <c r="BI313" s="15">
        <v>725943</v>
      </c>
      <c r="BJ313" s="15">
        <v>86645</v>
      </c>
      <c r="BK313" s="15">
        <v>145774</v>
      </c>
      <c r="BL313" s="15">
        <v>6694231</v>
      </c>
      <c r="BM313" s="15">
        <v>0</v>
      </c>
      <c r="BN313" t="s">
        <v>306</v>
      </c>
      <c r="BO313" t="s">
        <v>307</v>
      </c>
      <c r="BP313" t="s">
        <v>308</v>
      </c>
      <c r="BQ313" s="23">
        <v>2321385</v>
      </c>
      <c r="BR313" s="18" t="s">
        <v>305</v>
      </c>
      <c r="BS313" s="15">
        <v>0</v>
      </c>
      <c r="BT313" s="15">
        <v>0</v>
      </c>
      <c r="BU313" s="15">
        <v>0</v>
      </c>
      <c r="BV313" s="15">
        <v>1</v>
      </c>
      <c r="BW313" s="15">
        <v>0</v>
      </c>
      <c r="BX313" s="15">
        <v>1</v>
      </c>
      <c r="BY313" s="15">
        <v>0</v>
      </c>
      <c r="BZ313" s="15">
        <v>0</v>
      </c>
      <c r="CA313" s="15">
        <v>0</v>
      </c>
      <c r="CB313" s="15">
        <v>0</v>
      </c>
      <c r="CC313" s="15">
        <v>0</v>
      </c>
      <c r="CD313" s="15">
        <v>0</v>
      </c>
      <c r="CE313" s="15">
        <v>0</v>
      </c>
      <c r="CF313" s="15">
        <v>0</v>
      </c>
      <c r="CG313" s="15">
        <v>0</v>
      </c>
      <c r="CH313" s="15">
        <v>0</v>
      </c>
      <c r="CI313" s="15">
        <v>0</v>
      </c>
      <c r="CJ313" s="15">
        <v>0</v>
      </c>
      <c r="CK313" s="15">
        <v>0</v>
      </c>
      <c r="CL313" s="15">
        <v>0</v>
      </c>
      <c r="CM313" s="15">
        <v>0</v>
      </c>
      <c r="CN313">
        <v>0</v>
      </c>
      <c r="CO313">
        <v>0</v>
      </c>
      <c r="CP313">
        <v>0</v>
      </c>
      <c r="CQ313">
        <v>0</v>
      </c>
      <c r="CR313">
        <v>0</v>
      </c>
      <c r="CS313">
        <v>0</v>
      </c>
      <c r="CT313">
        <v>0</v>
      </c>
      <c r="CU313">
        <v>0</v>
      </c>
      <c r="CV313">
        <v>0</v>
      </c>
      <c r="CW313">
        <v>0</v>
      </c>
      <c r="CX313">
        <v>0</v>
      </c>
      <c r="CY313">
        <v>0</v>
      </c>
      <c r="CZ313">
        <v>0</v>
      </c>
      <c r="DA313">
        <v>0</v>
      </c>
      <c r="DB313">
        <v>0</v>
      </c>
      <c r="DC313">
        <v>0</v>
      </c>
      <c r="DD313">
        <v>0</v>
      </c>
      <c r="DE313">
        <v>0</v>
      </c>
      <c r="DF313">
        <v>0</v>
      </c>
      <c r="DG313">
        <v>0</v>
      </c>
      <c r="DH313">
        <v>0</v>
      </c>
      <c r="DI313">
        <v>0</v>
      </c>
      <c r="DJ313">
        <v>0</v>
      </c>
      <c r="DK313">
        <v>0</v>
      </c>
      <c r="DL313">
        <v>0</v>
      </c>
      <c r="DM313">
        <v>0</v>
      </c>
      <c r="DN313">
        <v>0</v>
      </c>
      <c r="DO313">
        <v>0</v>
      </c>
      <c r="DP313">
        <v>0</v>
      </c>
      <c r="DQ313">
        <v>0</v>
      </c>
      <c r="DR313">
        <v>0</v>
      </c>
      <c r="DS313">
        <v>0</v>
      </c>
      <c r="DT313">
        <v>0</v>
      </c>
      <c r="DU313">
        <v>0</v>
      </c>
      <c r="DV313">
        <v>0</v>
      </c>
      <c r="DW313">
        <v>0</v>
      </c>
      <c r="DX313">
        <v>0</v>
      </c>
      <c r="DY313">
        <v>0</v>
      </c>
      <c r="DZ313">
        <v>1</v>
      </c>
      <c r="EA313">
        <v>16</v>
      </c>
      <c r="EB313" s="15">
        <v>9</v>
      </c>
    </row>
    <row r="314" spans="1:132" x14ac:dyDescent="0.25">
      <c r="A314" s="25">
        <v>87117</v>
      </c>
      <c r="B314" s="25">
        <v>1</v>
      </c>
      <c r="C314" t="s">
        <v>396</v>
      </c>
      <c r="D314" t="s">
        <v>928</v>
      </c>
      <c r="E314" t="s">
        <v>414</v>
      </c>
      <c r="F314" t="s">
        <v>773</v>
      </c>
      <c r="G314" t="s">
        <v>290</v>
      </c>
      <c r="H314" t="s">
        <v>401</v>
      </c>
      <c r="I314" s="15">
        <v>0</v>
      </c>
      <c r="J314" t="s">
        <v>311</v>
      </c>
      <c r="K314" s="15">
        <v>0</v>
      </c>
      <c r="L314" s="15">
        <v>0</v>
      </c>
      <c r="M314" t="s">
        <v>333</v>
      </c>
      <c r="N314" s="15">
        <v>0</v>
      </c>
      <c r="O314" t="s">
        <v>334</v>
      </c>
      <c r="P314" s="15">
        <v>0</v>
      </c>
      <c r="Q314" t="s">
        <v>335</v>
      </c>
      <c r="R314" s="15">
        <v>0</v>
      </c>
      <c r="S314" t="s">
        <v>296</v>
      </c>
      <c r="T314" s="24">
        <v>0</v>
      </c>
      <c r="U314" t="s">
        <v>357</v>
      </c>
      <c r="V314" s="15">
        <v>0</v>
      </c>
      <c r="W314" t="s">
        <v>367</v>
      </c>
      <c r="X314" s="15">
        <v>1</v>
      </c>
      <c r="Y314" t="s">
        <v>299</v>
      </c>
      <c r="Z314" s="15">
        <v>0</v>
      </c>
      <c r="AA314" s="15">
        <v>1</v>
      </c>
      <c r="AB314" t="s">
        <v>300</v>
      </c>
      <c r="AC314" s="15">
        <v>0</v>
      </c>
      <c r="AD314" t="s">
        <v>340</v>
      </c>
      <c r="AE314" s="15">
        <v>0</v>
      </c>
      <c r="AF314" t="s">
        <v>464</v>
      </c>
      <c r="AG314" s="15" t="s">
        <v>303</v>
      </c>
      <c r="AH314" t="s">
        <v>304</v>
      </c>
      <c r="AI314" s="15">
        <v>0</v>
      </c>
      <c r="AJ314" s="15">
        <v>0</v>
      </c>
      <c r="AK314" s="15" t="s">
        <v>303</v>
      </c>
      <c r="AL314" t="s">
        <v>305</v>
      </c>
      <c r="AM314" s="15" t="s">
        <v>303</v>
      </c>
      <c r="AN314">
        <v>0</v>
      </c>
      <c r="AO314" s="15">
        <v>0</v>
      </c>
      <c r="AP314" s="15">
        <v>0</v>
      </c>
      <c r="AQ314" s="15">
        <v>0</v>
      </c>
      <c r="AR314" s="15">
        <v>0</v>
      </c>
      <c r="AS314" s="15">
        <v>0</v>
      </c>
      <c r="AT314" s="15">
        <v>0</v>
      </c>
      <c r="AU314" s="15">
        <v>0</v>
      </c>
      <c r="AV314">
        <v>0</v>
      </c>
      <c r="AW314" s="15">
        <v>0</v>
      </c>
      <c r="AX314">
        <v>0</v>
      </c>
      <c r="AY314">
        <v>0</v>
      </c>
      <c r="AZ314">
        <v>0</v>
      </c>
      <c r="BA314">
        <v>0</v>
      </c>
      <c r="BB314">
        <v>0</v>
      </c>
      <c r="BC314">
        <v>0</v>
      </c>
      <c r="BD314">
        <v>0</v>
      </c>
      <c r="BE314" s="15">
        <v>0</v>
      </c>
      <c r="BF314" s="15">
        <v>0</v>
      </c>
      <c r="BG314">
        <v>0</v>
      </c>
      <c r="BH314" s="15">
        <v>0</v>
      </c>
      <c r="BI314" s="15">
        <v>0</v>
      </c>
      <c r="BJ314" s="15">
        <v>0</v>
      </c>
      <c r="BK314" s="15">
        <v>0</v>
      </c>
      <c r="BL314" s="15">
        <v>0</v>
      </c>
      <c r="BM314" s="15">
        <v>0</v>
      </c>
      <c r="BN314" t="s">
        <v>445</v>
      </c>
      <c r="BO314" t="s">
        <v>477</v>
      </c>
      <c r="BP314" t="s">
        <v>478</v>
      </c>
      <c r="BQ314" s="23">
        <v>2369470.0049999999</v>
      </c>
      <c r="BR314" s="18" t="s">
        <v>305</v>
      </c>
      <c r="BS314" s="15">
        <v>0</v>
      </c>
      <c r="BT314" s="15">
        <v>0</v>
      </c>
      <c r="BU314" s="15">
        <v>0</v>
      </c>
      <c r="BV314" s="15">
        <v>1</v>
      </c>
      <c r="BW314" s="15">
        <v>0</v>
      </c>
      <c r="BX314" s="15">
        <v>0</v>
      </c>
      <c r="BY314" s="15">
        <v>0</v>
      </c>
      <c r="BZ314" s="15">
        <v>0</v>
      </c>
      <c r="CA314" s="15">
        <v>0</v>
      </c>
      <c r="CB314" s="15">
        <v>0</v>
      </c>
      <c r="CC314" s="15">
        <v>0</v>
      </c>
      <c r="CD314" s="15">
        <v>1</v>
      </c>
      <c r="CE314" s="15">
        <v>0</v>
      </c>
      <c r="CF314" s="15">
        <v>0</v>
      </c>
      <c r="CG314" s="15">
        <v>0</v>
      </c>
      <c r="CH314" s="15">
        <v>0</v>
      </c>
      <c r="CI314" s="15">
        <v>0</v>
      </c>
      <c r="CJ314" s="15">
        <v>0</v>
      </c>
      <c r="CK314" s="15">
        <v>0</v>
      </c>
      <c r="CL314" s="15">
        <v>0</v>
      </c>
      <c r="CM314" s="15">
        <v>0</v>
      </c>
      <c r="CN314">
        <v>0</v>
      </c>
      <c r="CO314">
        <v>0</v>
      </c>
      <c r="CP314">
        <v>0</v>
      </c>
      <c r="CQ314">
        <v>0</v>
      </c>
      <c r="CR314">
        <v>0</v>
      </c>
      <c r="CS314">
        <v>0</v>
      </c>
      <c r="CT314">
        <v>0</v>
      </c>
      <c r="CU314">
        <v>0</v>
      </c>
      <c r="CV314">
        <v>0</v>
      </c>
      <c r="CW314">
        <v>0</v>
      </c>
      <c r="CX314">
        <v>0</v>
      </c>
      <c r="CY314">
        <v>0</v>
      </c>
      <c r="CZ314">
        <v>0</v>
      </c>
      <c r="DA314">
        <v>0</v>
      </c>
      <c r="DB314">
        <v>0</v>
      </c>
      <c r="DC314">
        <v>0</v>
      </c>
      <c r="DD314">
        <v>1</v>
      </c>
      <c r="DE314">
        <v>1</v>
      </c>
      <c r="DF314">
        <v>1</v>
      </c>
      <c r="DG314">
        <v>1</v>
      </c>
      <c r="DH314">
        <v>0</v>
      </c>
      <c r="DI314">
        <v>0</v>
      </c>
      <c r="DJ314">
        <v>0</v>
      </c>
      <c r="DK314">
        <v>0</v>
      </c>
      <c r="DL314">
        <v>0</v>
      </c>
      <c r="DM314">
        <v>0</v>
      </c>
      <c r="DN314">
        <v>0</v>
      </c>
      <c r="DO314">
        <v>0</v>
      </c>
      <c r="DP314">
        <v>0</v>
      </c>
      <c r="DQ314">
        <v>0</v>
      </c>
      <c r="DR314">
        <v>0</v>
      </c>
      <c r="DS314">
        <v>0</v>
      </c>
      <c r="DT314">
        <v>0</v>
      </c>
      <c r="DU314">
        <v>0</v>
      </c>
      <c r="DV314">
        <v>0</v>
      </c>
      <c r="DW314">
        <v>0</v>
      </c>
      <c r="DX314">
        <v>0</v>
      </c>
      <c r="DY314">
        <v>0</v>
      </c>
      <c r="DZ314">
        <v>0</v>
      </c>
      <c r="EA314">
        <v>6</v>
      </c>
      <c r="EB314" s="15">
        <v>7</v>
      </c>
    </row>
    <row r="315" spans="1:132" x14ac:dyDescent="0.25">
      <c r="A315" s="25">
        <v>60030</v>
      </c>
      <c r="B315" s="25">
        <v>1</v>
      </c>
      <c r="C315" t="s">
        <v>286</v>
      </c>
      <c r="D315" t="s">
        <v>929</v>
      </c>
      <c r="E315" t="s">
        <v>330</v>
      </c>
      <c r="F315" t="s">
        <v>331</v>
      </c>
      <c r="G315" t="s">
        <v>290</v>
      </c>
      <c r="H315" t="s">
        <v>291</v>
      </c>
      <c r="I315" s="15">
        <v>0</v>
      </c>
      <c r="J315" t="s">
        <v>353</v>
      </c>
      <c r="K315" s="15">
        <v>0</v>
      </c>
      <c r="L315" s="15">
        <v>0</v>
      </c>
      <c r="M315" t="s">
        <v>333</v>
      </c>
      <c r="N315" s="15">
        <v>0</v>
      </c>
      <c r="O315" t="s">
        <v>334</v>
      </c>
      <c r="P315" s="15">
        <v>0</v>
      </c>
      <c r="Q315" t="s">
        <v>335</v>
      </c>
      <c r="R315" s="15">
        <v>0</v>
      </c>
      <c r="S315" t="s">
        <v>336</v>
      </c>
      <c r="T315" s="24">
        <v>0</v>
      </c>
      <c r="U315" t="s">
        <v>357</v>
      </c>
      <c r="V315" s="15">
        <v>0</v>
      </c>
      <c r="W315" t="s">
        <v>338</v>
      </c>
      <c r="X315" s="15">
        <v>0</v>
      </c>
      <c r="Y315" t="s">
        <v>299</v>
      </c>
      <c r="Z315" s="15">
        <v>0</v>
      </c>
      <c r="AA315" s="15">
        <v>0</v>
      </c>
      <c r="AB315" t="s">
        <v>300</v>
      </c>
      <c r="AC315" s="15">
        <v>0</v>
      </c>
      <c r="AD315" t="s">
        <v>340</v>
      </c>
      <c r="AE315" s="15">
        <v>0</v>
      </c>
      <c r="AF315" t="s">
        <v>368</v>
      </c>
      <c r="AG315" s="15">
        <v>0</v>
      </c>
      <c r="AH315" t="s">
        <v>304</v>
      </c>
      <c r="AI315" s="15">
        <v>0</v>
      </c>
      <c r="AJ315" s="15">
        <v>0</v>
      </c>
      <c r="AK315">
        <v>17574003</v>
      </c>
      <c r="AL315" t="s">
        <v>305</v>
      </c>
      <c r="AM315">
        <v>1037283</v>
      </c>
      <c r="AN315">
        <v>669958</v>
      </c>
      <c r="AO315" s="15">
        <v>669958</v>
      </c>
      <c r="AP315" s="15">
        <v>0</v>
      </c>
      <c r="AQ315" s="15">
        <v>0</v>
      </c>
      <c r="AR315" s="15">
        <v>0</v>
      </c>
      <c r="AS315" s="15">
        <v>0</v>
      </c>
      <c r="AT315" s="15">
        <v>0</v>
      </c>
      <c r="AU315" s="15">
        <v>669958</v>
      </c>
      <c r="AV315">
        <v>669958</v>
      </c>
      <c r="AW315" s="15">
        <v>32</v>
      </c>
      <c r="AX315">
        <v>144</v>
      </c>
      <c r="AY315">
        <v>209</v>
      </c>
      <c r="AZ315">
        <v>0</v>
      </c>
      <c r="BA315">
        <v>583</v>
      </c>
      <c r="BB315">
        <v>1513</v>
      </c>
      <c r="BC315">
        <v>844</v>
      </c>
      <c r="BD315">
        <v>296</v>
      </c>
      <c r="BE315" s="15">
        <v>813</v>
      </c>
      <c r="BF315" s="15">
        <v>619</v>
      </c>
      <c r="BG315">
        <v>402</v>
      </c>
      <c r="BH315" s="15">
        <v>637</v>
      </c>
      <c r="BI315" s="15">
        <v>899</v>
      </c>
      <c r="BJ315" s="15">
        <v>138</v>
      </c>
      <c r="BK315" s="15">
        <v>215</v>
      </c>
      <c r="BL315" s="15">
        <v>651737</v>
      </c>
      <c r="BM315" s="15">
        <v>10877</v>
      </c>
      <c r="BN315" t="s">
        <v>341</v>
      </c>
      <c r="BO315" t="s">
        <v>576</v>
      </c>
      <c r="BP315" t="s">
        <v>676</v>
      </c>
      <c r="BQ315" s="23">
        <v>2373236</v>
      </c>
      <c r="BR315" s="18" t="s">
        <v>315</v>
      </c>
      <c r="BS315" s="15">
        <v>1</v>
      </c>
      <c r="BT315" s="15">
        <v>1</v>
      </c>
      <c r="BU315" s="15">
        <v>1</v>
      </c>
      <c r="BV315" s="15">
        <v>1</v>
      </c>
      <c r="BW315" s="15">
        <v>0</v>
      </c>
      <c r="BX315" s="15">
        <v>0</v>
      </c>
      <c r="BY315" s="15">
        <v>0</v>
      </c>
      <c r="BZ315" s="15">
        <v>1</v>
      </c>
      <c r="CA315" s="15">
        <v>0</v>
      </c>
      <c r="CB315" s="15">
        <v>0</v>
      </c>
      <c r="CC315" s="15">
        <v>0</v>
      </c>
      <c r="CD315" s="15">
        <v>1</v>
      </c>
      <c r="CE315" s="15">
        <v>0</v>
      </c>
      <c r="CF315" s="15">
        <v>0</v>
      </c>
      <c r="CG315" s="15">
        <v>0</v>
      </c>
      <c r="CH315" s="15">
        <v>0</v>
      </c>
      <c r="CI315" s="15">
        <v>0</v>
      </c>
      <c r="CJ315" s="15">
        <v>0</v>
      </c>
      <c r="CK315" s="15">
        <v>0</v>
      </c>
      <c r="CL315" s="15">
        <v>0</v>
      </c>
      <c r="CM315" s="15">
        <v>0</v>
      </c>
      <c r="CN315">
        <v>0</v>
      </c>
      <c r="CO315">
        <v>0</v>
      </c>
      <c r="CP315">
        <v>0</v>
      </c>
      <c r="CQ315">
        <v>0</v>
      </c>
      <c r="CR315">
        <v>0</v>
      </c>
      <c r="CS315">
        <v>0</v>
      </c>
      <c r="CT315">
        <v>0</v>
      </c>
      <c r="CU315">
        <v>0</v>
      </c>
      <c r="CV315">
        <v>0</v>
      </c>
      <c r="CW315">
        <v>0</v>
      </c>
      <c r="CX315">
        <v>0</v>
      </c>
      <c r="CY315">
        <v>0</v>
      </c>
      <c r="CZ315">
        <v>0</v>
      </c>
      <c r="DA315">
        <v>0</v>
      </c>
      <c r="DB315">
        <v>0</v>
      </c>
      <c r="DC315">
        <v>0</v>
      </c>
      <c r="DD315">
        <v>0</v>
      </c>
      <c r="DE315">
        <v>0</v>
      </c>
      <c r="DF315">
        <v>0</v>
      </c>
      <c r="DG315">
        <v>0</v>
      </c>
      <c r="DH315">
        <v>0</v>
      </c>
      <c r="DI315">
        <v>0</v>
      </c>
      <c r="DJ315">
        <v>0</v>
      </c>
      <c r="DK315">
        <v>0</v>
      </c>
      <c r="DL315">
        <v>0</v>
      </c>
      <c r="DM315">
        <v>0</v>
      </c>
      <c r="DN315">
        <v>0</v>
      </c>
      <c r="DO315">
        <v>0</v>
      </c>
      <c r="DP315">
        <v>0</v>
      </c>
      <c r="DQ315">
        <v>0</v>
      </c>
      <c r="DR315">
        <v>0</v>
      </c>
      <c r="DS315">
        <v>0</v>
      </c>
      <c r="DT315">
        <v>0</v>
      </c>
      <c r="DU315">
        <v>0</v>
      </c>
      <c r="DV315">
        <v>0</v>
      </c>
      <c r="DW315">
        <v>0</v>
      </c>
      <c r="DX315">
        <v>0</v>
      </c>
      <c r="DY315">
        <v>0</v>
      </c>
      <c r="DZ315">
        <v>1</v>
      </c>
      <c r="EA315">
        <v>29</v>
      </c>
      <c r="EB315" s="15">
        <v>1</v>
      </c>
    </row>
    <row r="316" spans="1:132" x14ac:dyDescent="0.25">
      <c r="A316" s="25">
        <v>87179</v>
      </c>
      <c r="B316" s="25">
        <v>1</v>
      </c>
      <c r="C316" t="s">
        <v>396</v>
      </c>
      <c r="D316" t="s">
        <v>930</v>
      </c>
      <c r="E316" t="s">
        <v>398</v>
      </c>
      <c r="F316" t="s">
        <v>434</v>
      </c>
      <c r="G316" t="s">
        <v>257</v>
      </c>
      <c r="H316" t="s">
        <v>401</v>
      </c>
      <c r="I316" s="15">
        <v>0</v>
      </c>
      <c r="J316" t="s">
        <v>377</v>
      </c>
      <c r="K316" s="15">
        <v>1</v>
      </c>
      <c r="L316" s="15">
        <v>1</v>
      </c>
      <c r="M316" t="s">
        <v>312</v>
      </c>
      <c r="N316" s="15">
        <v>1</v>
      </c>
      <c r="O316" t="s">
        <v>334</v>
      </c>
      <c r="P316" s="15">
        <v>0</v>
      </c>
      <c r="Q316" t="s">
        <v>335</v>
      </c>
      <c r="R316" s="15">
        <v>0</v>
      </c>
      <c r="S316" t="s">
        <v>336</v>
      </c>
      <c r="T316" s="24">
        <v>0</v>
      </c>
      <c r="U316" t="s">
        <v>357</v>
      </c>
      <c r="V316" s="15">
        <v>0</v>
      </c>
      <c r="W316" t="s">
        <v>338</v>
      </c>
      <c r="X316" s="15">
        <v>0</v>
      </c>
      <c r="Y316" t="s">
        <v>299</v>
      </c>
      <c r="Z316" s="15">
        <v>0</v>
      </c>
      <c r="AA316" s="15">
        <v>1</v>
      </c>
      <c r="AB316" t="s">
        <v>300</v>
      </c>
      <c r="AC316" s="15">
        <v>0</v>
      </c>
      <c r="AD316" t="s">
        <v>340</v>
      </c>
      <c r="AE316" s="15">
        <v>0</v>
      </c>
      <c r="AF316" t="s">
        <v>368</v>
      </c>
      <c r="AG316" s="15">
        <v>0</v>
      </c>
      <c r="AH316" t="s">
        <v>304</v>
      </c>
      <c r="AI316" s="15">
        <v>0</v>
      </c>
      <c r="AJ316" s="15">
        <v>0</v>
      </c>
      <c r="AK316" s="15" t="s">
        <v>318</v>
      </c>
      <c r="AL316" t="s">
        <v>305</v>
      </c>
      <c r="AM316">
        <v>15</v>
      </c>
      <c r="AN316">
        <v>13</v>
      </c>
      <c r="AO316" s="15"/>
      <c r="AP316" s="15"/>
      <c r="AQ316" s="15"/>
      <c r="AR316" s="15"/>
      <c r="AT316" s="15"/>
      <c r="AU316" s="15"/>
      <c r="AV316">
        <v>13</v>
      </c>
      <c r="AW316" s="15">
        <v>0</v>
      </c>
      <c r="AX316">
        <v>0</v>
      </c>
      <c r="AY316">
        <v>0</v>
      </c>
      <c r="AZ316">
        <v>0</v>
      </c>
      <c r="BA316">
        <v>0</v>
      </c>
      <c r="BB316">
        <v>0</v>
      </c>
      <c r="BC316">
        <v>0</v>
      </c>
      <c r="BD316">
        <v>0</v>
      </c>
      <c r="BE316" s="15">
        <v>0</v>
      </c>
      <c r="BF316" s="15">
        <v>0</v>
      </c>
      <c r="BG316">
        <v>0</v>
      </c>
      <c r="BH316" s="15">
        <v>0</v>
      </c>
      <c r="BI316" s="15">
        <v>1</v>
      </c>
      <c r="BJ316" s="15">
        <v>0</v>
      </c>
      <c r="BK316" s="15">
        <v>0</v>
      </c>
      <c r="BL316" s="15">
        <v>12</v>
      </c>
      <c r="BM316" s="15">
        <v>0</v>
      </c>
      <c r="BN316" t="s">
        <v>359</v>
      </c>
      <c r="BO316" t="s">
        <v>931</v>
      </c>
      <c r="BP316" t="s">
        <v>932</v>
      </c>
      <c r="BQ316" s="23">
        <v>2392652.9700000002</v>
      </c>
      <c r="BR316" s="18" t="s">
        <v>315</v>
      </c>
      <c r="BS316" s="15">
        <v>0</v>
      </c>
      <c r="BT316" s="15">
        <v>1</v>
      </c>
      <c r="BU316" s="15">
        <v>0</v>
      </c>
      <c r="BV316" s="15">
        <v>1</v>
      </c>
      <c r="BW316" s="15">
        <v>0</v>
      </c>
      <c r="BX316" s="15">
        <v>0</v>
      </c>
      <c r="BY316" s="15">
        <v>0</v>
      </c>
      <c r="BZ316" s="15">
        <v>0</v>
      </c>
      <c r="CA316" s="15">
        <v>0</v>
      </c>
      <c r="CB316" s="15">
        <v>0</v>
      </c>
      <c r="CC316" s="15">
        <v>0</v>
      </c>
      <c r="CD316" s="15">
        <v>0</v>
      </c>
      <c r="CE316" s="15">
        <v>1</v>
      </c>
      <c r="CF316" s="15">
        <v>0</v>
      </c>
      <c r="CG316" s="15">
        <v>0</v>
      </c>
      <c r="CH316" s="15">
        <v>0</v>
      </c>
      <c r="CI316" s="15">
        <v>0</v>
      </c>
      <c r="CJ316" s="15">
        <v>0</v>
      </c>
      <c r="CK316" s="15">
        <v>0</v>
      </c>
      <c r="CL316" s="15">
        <v>0</v>
      </c>
      <c r="CM316" s="15">
        <v>0</v>
      </c>
      <c r="CN316">
        <v>0</v>
      </c>
      <c r="CO316">
        <v>0</v>
      </c>
      <c r="CP316">
        <v>0</v>
      </c>
      <c r="CQ316">
        <v>0</v>
      </c>
      <c r="CR316">
        <v>0</v>
      </c>
      <c r="CS316">
        <v>0</v>
      </c>
      <c r="CT316">
        <v>0</v>
      </c>
      <c r="CU316">
        <v>0</v>
      </c>
      <c r="CV316">
        <v>0</v>
      </c>
      <c r="CW316">
        <v>0</v>
      </c>
      <c r="CX316">
        <v>0</v>
      </c>
      <c r="CY316">
        <v>0</v>
      </c>
      <c r="CZ316">
        <v>0</v>
      </c>
      <c r="DA316">
        <v>1</v>
      </c>
      <c r="DB316">
        <v>0</v>
      </c>
      <c r="DC316">
        <v>0</v>
      </c>
      <c r="DD316">
        <v>0</v>
      </c>
      <c r="DE316">
        <v>0</v>
      </c>
      <c r="DF316">
        <v>0</v>
      </c>
      <c r="DG316">
        <v>0</v>
      </c>
      <c r="DH316">
        <v>0</v>
      </c>
      <c r="DI316">
        <v>0</v>
      </c>
      <c r="DJ316">
        <v>0</v>
      </c>
      <c r="DK316">
        <v>0</v>
      </c>
      <c r="DL316">
        <v>0</v>
      </c>
      <c r="DM316">
        <v>0</v>
      </c>
      <c r="DN316">
        <v>0</v>
      </c>
      <c r="DO316">
        <v>0</v>
      </c>
      <c r="DP316">
        <v>0</v>
      </c>
      <c r="DQ316">
        <v>0</v>
      </c>
      <c r="DR316">
        <v>0</v>
      </c>
      <c r="DS316">
        <v>0</v>
      </c>
      <c r="DT316">
        <v>0</v>
      </c>
      <c r="DU316">
        <v>0</v>
      </c>
      <c r="DV316">
        <v>0</v>
      </c>
      <c r="DW316">
        <v>0</v>
      </c>
      <c r="DX316">
        <v>0</v>
      </c>
      <c r="DY316">
        <v>0</v>
      </c>
      <c r="DZ316">
        <v>0</v>
      </c>
      <c r="EA316">
        <v>7</v>
      </c>
      <c r="EB316" s="15">
        <v>6</v>
      </c>
    </row>
    <row r="317" spans="1:132" x14ac:dyDescent="0.25">
      <c r="A317" s="25">
        <v>63438</v>
      </c>
      <c r="B317" s="25">
        <v>1</v>
      </c>
      <c r="C317" t="s">
        <v>286</v>
      </c>
      <c r="D317" t="s">
        <v>933</v>
      </c>
      <c r="E317" t="s">
        <v>345</v>
      </c>
      <c r="F317" t="s">
        <v>428</v>
      </c>
      <c r="G317" t="s">
        <v>257</v>
      </c>
      <c r="H317" t="s">
        <v>291</v>
      </c>
      <c r="I317" s="15">
        <v>0</v>
      </c>
      <c r="J317" t="s">
        <v>353</v>
      </c>
      <c r="K317" s="15">
        <v>0</v>
      </c>
      <c r="L317" s="15">
        <v>0</v>
      </c>
      <c r="M317" t="s">
        <v>608</v>
      </c>
      <c r="N317" s="15">
        <v>1</v>
      </c>
      <c r="O317" t="s">
        <v>334</v>
      </c>
      <c r="P317" s="15">
        <v>0</v>
      </c>
      <c r="Q317" t="s">
        <v>335</v>
      </c>
      <c r="R317" s="15">
        <v>0</v>
      </c>
      <c r="S317" t="s">
        <v>336</v>
      </c>
      <c r="T317" s="24">
        <v>0</v>
      </c>
      <c r="U317" t="s">
        <v>357</v>
      </c>
      <c r="V317" s="15">
        <v>0</v>
      </c>
      <c r="W317" t="s">
        <v>338</v>
      </c>
      <c r="X317" s="15">
        <v>0</v>
      </c>
      <c r="Y317" t="s">
        <v>299</v>
      </c>
      <c r="Z317" s="15">
        <v>0</v>
      </c>
      <c r="AA317" s="15">
        <v>1</v>
      </c>
      <c r="AB317" t="s">
        <v>300</v>
      </c>
      <c r="AC317" s="15">
        <v>0</v>
      </c>
      <c r="AD317" t="s">
        <v>301</v>
      </c>
      <c r="AE317" s="15">
        <v>1</v>
      </c>
      <c r="AF317" t="s">
        <v>302</v>
      </c>
      <c r="AG317" s="15" t="s">
        <v>303</v>
      </c>
      <c r="AH317" t="s">
        <v>304</v>
      </c>
      <c r="AI317" s="15">
        <v>0</v>
      </c>
      <c r="AJ317" s="15">
        <v>1</v>
      </c>
      <c r="AK317">
        <v>4002</v>
      </c>
      <c r="AL317" t="s">
        <v>305</v>
      </c>
      <c r="AM317">
        <v>2000</v>
      </c>
      <c r="AN317">
        <v>288</v>
      </c>
      <c r="AO317" s="15"/>
      <c r="AP317" s="15"/>
      <c r="AQ317" s="15"/>
      <c r="AR317" s="15"/>
      <c r="AT317" s="15"/>
      <c r="AU317" s="15"/>
      <c r="AV317">
        <v>288</v>
      </c>
      <c r="AW317" s="15">
        <v>2</v>
      </c>
      <c r="AX317">
        <v>10</v>
      </c>
      <c r="AY317">
        <v>4</v>
      </c>
      <c r="AZ317">
        <v>13</v>
      </c>
      <c r="BA317">
        <v>17</v>
      </c>
      <c r="BB317">
        <v>34</v>
      </c>
      <c r="BC317">
        <v>23</v>
      </c>
      <c r="BD317">
        <v>28</v>
      </c>
      <c r="BE317" s="15">
        <v>23</v>
      </c>
      <c r="BF317" s="15">
        <v>13</v>
      </c>
      <c r="BG317">
        <v>26</v>
      </c>
      <c r="BH317" s="15">
        <v>12</v>
      </c>
      <c r="BI317" s="15">
        <v>15</v>
      </c>
      <c r="BJ317" s="15">
        <v>8</v>
      </c>
      <c r="BK317" s="15">
        <v>8</v>
      </c>
      <c r="BL317" s="15">
        <v>52</v>
      </c>
      <c r="BM317" s="15">
        <v>0</v>
      </c>
      <c r="BN317" t="s">
        <v>347</v>
      </c>
      <c r="BO317" t="s">
        <v>440</v>
      </c>
      <c r="BP317" t="s">
        <v>682</v>
      </c>
      <c r="BQ317" s="23">
        <v>2413088</v>
      </c>
      <c r="BR317" s="18" t="s">
        <v>315</v>
      </c>
      <c r="BS317" s="15">
        <v>1</v>
      </c>
      <c r="BT317" s="15">
        <v>1</v>
      </c>
      <c r="BU317" s="15">
        <v>1</v>
      </c>
      <c r="BV317" s="15">
        <v>1</v>
      </c>
      <c r="BW317" s="15">
        <v>1</v>
      </c>
      <c r="BX317" s="15">
        <v>0</v>
      </c>
      <c r="BY317" s="15">
        <v>1</v>
      </c>
      <c r="BZ317" s="15">
        <v>0</v>
      </c>
      <c r="CA317" s="15">
        <v>0</v>
      </c>
      <c r="CB317" s="15">
        <v>0</v>
      </c>
      <c r="CC317" s="15">
        <v>0</v>
      </c>
      <c r="CD317" s="15">
        <v>1</v>
      </c>
      <c r="CE317" s="15">
        <v>0</v>
      </c>
      <c r="CF317" s="15">
        <v>1</v>
      </c>
      <c r="CG317" s="15">
        <v>0</v>
      </c>
      <c r="CH317" s="15">
        <v>0</v>
      </c>
      <c r="CI317" s="15">
        <v>0</v>
      </c>
      <c r="CJ317" s="15">
        <v>0</v>
      </c>
      <c r="CK317" s="15">
        <v>0</v>
      </c>
      <c r="CL317" s="15">
        <v>1</v>
      </c>
      <c r="CM317" s="15">
        <v>0</v>
      </c>
      <c r="CN317">
        <v>1</v>
      </c>
      <c r="CO317">
        <v>0</v>
      </c>
      <c r="CP317">
        <v>0</v>
      </c>
      <c r="CQ317">
        <v>0</v>
      </c>
      <c r="CR317">
        <v>0</v>
      </c>
      <c r="CS317">
        <v>0</v>
      </c>
      <c r="CT317">
        <v>0</v>
      </c>
      <c r="CU317">
        <v>0</v>
      </c>
      <c r="CV317">
        <v>0</v>
      </c>
      <c r="CW317">
        <v>0</v>
      </c>
      <c r="CX317">
        <v>0</v>
      </c>
      <c r="CY317">
        <v>0</v>
      </c>
      <c r="CZ317">
        <v>0</v>
      </c>
      <c r="DA317">
        <v>0</v>
      </c>
      <c r="DB317">
        <v>0</v>
      </c>
      <c r="DC317">
        <v>0</v>
      </c>
      <c r="DD317">
        <v>0</v>
      </c>
      <c r="DE317">
        <v>0</v>
      </c>
      <c r="DF317">
        <v>0</v>
      </c>
      <c r="DG317">
        <v>0</v>
      </c>
      <c r="DH317">
        <v>0</v>
      </c>
      <c r="DI317">
        <v>0</v>
      </c>
      <c r="DJ317">
        <v>0</v>
      </c>
      <c r="DK317">
        <v>0</v>
      </c>
      <c r="DL317">
        <v>0</v>
      </c>
      <c r="DM317">
        <v>1</v>
      </c>
      <c r="DN317">
        <v>0</v>
      </c>
      <c r="DO317">
        <v>0</v>
      </c>
      <c r="DP317">
        <v>0</v>
      </c>
      <c r="DQ317">
        <v>1</v>
      </c>
      <c r="DR317">
        <v>0</v>
      </c>
      <c r="DS317">
        <v>0</v>
      </c>
      <c r="DT317">
        <v>0</v>
      </c>
      <c r="DU317">
        <v>0</v>
      </c>
      <c r="DV317">
        <v>0</v>
      </c>
      <c r="DW317">
        <v>0</v>
      </c>
      <c r="DX317">
        <v>0</v>
      </c>
      <c r="DY317">
        <v>0</v>
      </c>
      <c r="DZ317">
        <v>0</v>
      </c>
      <c r="EA317">
        <v>21</v>
      </c>
      <c r="EB317" s="15">
        <v>7</v>
      </c>
    </row>
    <row r="318" spans="1:132" x14ac:dyDescent="0.25">
      <c r="A318" s="25">
        <v>87193</v>
      </c>
      <c r="B318" s="25">
        <v>1</v>
      </c>
      <c r="C318" t="s">
        <v>396</v>
      </c>
      <c r="D318" t="s">
        <v>934</v>
      </c>
      <c r="E318" t="s">
        <v>398</v>
      </c>
      <c r="F318" t="s">
        <v>399</v>
      </c>
      <c r="G318" t="s">
        <v>435</v>
      </c>
      <c r="H318" t="s">
        <v>401</v>
      </c>
      <c r="I318" s="15">
        <v>0</v>
      </c>
      <c r="J318" t="s">
        <v>353</v>
      </c>
      <c r="K318" s="15">
        <v>0</v>
      </c>
      <c r="L318" s="15">
        <v>0</v>
      </c>
      <c r="M318" t="s">
        <v>333</v>
      </c>
      <c r="N318" s="15">
        <v>0</v>
      </c>
      <c r="O318" t="s">
        <v>334</v>
      </c>
      <c r="P318" s="15">
        <v>0</v>
      </c>
      <c r="Q318" t="s">
        <v>335</v>
      </c>
      <c r="R318" s="15">
        <v>0</v>
      </c>
      <c r="S318" t="s">
        <v>336</v>
      </c>
      <c r="T318" s="24">
        <v>0</v>
      </c>
      <c r="U318" t="s">
        <v>357</v>
      </c>
      <c r="V318" s="15">
        <v>0</v>
      </c>
      <c r="W318" t="s">
        <v>338</v>
      </c>
      <c r="X318" s="15">
        <v>0</v>
      </c>
      <c r="Y318" t="s">
        <v>299</v>
      </c>
      <c r="Z318" s="15">
        <v>0</v>
      </c>
      <c r="AA318" s="15">
        <v>0</v>
      </c>
      <c r="AB318" t="s">
        <v>300</v>
      </c>
      <c r="AC318" s="15">
        <v>0</v>
      </c>
      <c r="AD318" t="s">
        <v>340</v>
      </c>
      <c r="AE318" s="15">
        <v>0</v>
      </c>
      <c r="AF318" t="s">
        <v>368</v>
      </c>
      <c r="AG318" s="15">
        <v>0</v>
      </c>
      <c r="AH318" t="s">
        <v>304</v>
      </c>
      <c r="AI318" s="15">
        <v>0</v>
      </c>
      <c r="AJ318" s="15">
        <v>0</v>
      </c>
      <c r="AK318">
        <v>1114</v>
      </c>
      <c r="AL318" t="s">
        <v>305</v>
      </c>
      <c r="AM318">
        <v>1114</v>
      </c>
      <c r="AN318">
        <v>148</v>
      </c>
      <c r="AO318" s="15"/>
      <c r="AP318" s="15"/>
      <c r="AQ318" s="15"/>
      <c r="AR318" s="15"/>
      <c r="AT318" s="15"/>
      <c r="AU318" s="15"/>
      <c r="AV318">
        <v>148</v>
      </c>
      <c r="AW318" s="15">
        <v>3</v>
      </c>
      <c r="AX318">
        <v>8</v>
      </c>
      <c r="AY318">
        <v>2</v>
      </c>
      <c r="AZ318">
        <v>2</v>
      </c>
      <c r="BA318">
        <v>5</v>
      </c>
      <c r="BB318">
        <v>15</v>
      </c>
      <c r="BC318">
        <v>16</v>
      </c>
      <c r="BD318">
        <v>10</v>
      </c>
      <c r="BE318" s="15">
        <v>11</v>
      </c>
      <c r="BF318" s="15">
        <v>3</v>
      </c>
      <c r="BG318">
        <v>21</v>
      </c>
      <c r="BH318" s="15">
        <v>7</v>
      </c>
      <c r="BI318" s="15">
        <v>23</v>
      </c>
      <c r="BJ318" s="15">
        <v>2</v>
      </c>
      <c r="BK318" s="15">
        <v>1</v>
      </c>
      <c r="BL318" s="15">
        <v>19</v>
      </c>
      <c r="BM318" s="15">
        <v>0</v>
      </c>
      <c r="BN318" t="s">
        <v>402</v>
      </c>
      <c r="BO318" t="s">
        <v>403</v>
      </c>
      <c r="BP318" t="s">
        <v>404</v>
      </c>
      <c r="BQ318" s="23">
        <v>2422397.835</v>
      </c>
      <c r="BR318" s="18" t="s">
        <v>305</v>
      </c>
      <c r="BS318" s="15">
        <v>0</v>
      </c>
      <c r="BT318" s="15">
        <v>0</v>
      </c>
      <c r="BU318" s="15">
        <v>0</v>
      </c>
      <c r="BV318" s="15">
        <v>1</v>
      </c>
      <c r="BW318" s="15">
        <v>0</v>
      </c>
      <c r="BX318" s="15">
        <v>0</v>
      </c>
      <c r="BY318" s="15">
        <v>0</v>
      </c>
      <c r="BZ318" s="15">
        <v>0</v>
      </c>
      <c r="CA318" s="15">
        <v>0</v>
      </c>
      <c r="CB318" s="15">
        <v>0</v>
      </c>
      <c r="CC318" s="15">
        <v>0</v>
      </c>
      <c r="CD318" s="15">
        <v>1</v>
      </c>
      <c r="CE318" s="15">
        <v>0</v>
      </c>
      <c r="CF318" s="15">
        <v>0</v>
      </c>
      <c r="CG318" s="15">
        <v>0</v>
      </c>
      <c r="CH318" s="15">
        <v>0</v>
      </c>
      <c r="CI318" s="15">
        <v>0</v>
      </c>
      <c r="CJ318" s="15">
        <v>0</v>
      </c>
      <c r="CK318" s="15">
        <v>0</v>
      </c>
      <c r="CL318" s="15">
        <v>0</v>
      </c>
      <c r="CM318" s="15">
        <v>0</v>
      </c>
      <c r="CN318">
        <v>0</v>
      </c>
      <c r="CO318">
        <v>0</v>
      </c>
      <c r="CP318">
        <v>0</v>
      </c>
      <c r="CQ318">
        <v>0</v>
      </c>
      <c r="CR318">
        <v>0</v>
      </c>
      <c r="CS318">
        <v>0</v>
      </c>
      <c r="CT318">
        <v>0</v>
      </c>
      <c r="CU318">
        <v>0</v>
      </c>
      <c r="CV318">
        <v>0</v>
      </c>
      <c r="CW318">
        <v>0</v>
      </c>
      <c r="CX318">
        <v>0</v>
      </c>
      <c r="CY318">
        <v>0</v>
      </c>
      <c r="CZ318">
        <v>0</v>
      </c>
      <c r="DA318">
        <v>0</v>
      </c>
      <c r="DB318">
        <v>0</v>
      </c>
      <c r="DC318">
        <v>0</v>
      </c>
      <c r="DD318">
        <v>0</v>
      </c>
      <c r="DE318">
        <v>0</v>
      </c>
      <c r="DF318">
        <v>0</v>
      </c>
      <c r="DG318">
        <v>0</v>
      </c>
      <c r="DH318">
        <v>0</v>
      </c>
      <c r="DI318">
        <v>0</v>
      </c>
      <c r="DJ318">
        <v>0</v>
      </c>
      <c r="DK318">
        <v>0</v>
      </c>
      <c r="DL318">
        <v>0</v>
      </c>
      <c r="DM318">
        <v>0</v>
      </c>
      <c r="DN318">
        <v>0</v>
      </c>
      <c r="DO318">
        <v>0</v>
      </c>
      <c r="DP318">
        <v>0</v>
      </c>
      <c r="DQ318">
        <v>0</v>
      </c>
      <c r="DR318">
        <v>0</v>
      </c>
      <c r="DS318">
        <v>0</v>
      </c>
      <c r="DT318">
        <v>0</v>
      </c>
      <c r="DU318">
        <v>0</v>
      </c>
      <c r="DV318">
        <v>0</v>
      </c>
      <c r="DW318">
        <v>0</v>
      </c>
      <c r="DX318">
        <v>0</v>
      </c>
      <c r="DY318">
        <v>0</v>
      </c>
      <c r="DZ318">
        <v>1</v>
      </c>
      <c r="EA318">
        <v>7</v>
      </c>
      <c r="EB318" s="15">
        <v>16</v>
      </c>
    </row>
    <row r="319" spans="1:132" x14ac:dyDescent="0.25">
      <c r="A319" s="25">
        <v>87324</v>
      </c>
      <c r="B319" s="25">
        <v>1</v>
      </c>
      <c r="C319" t="s">
        <v>396</v>
      </c>
      <c r="D319" t="s">
        <v>935</v>
      </c>
      <c r="E319" t="s">
        <v>455</v>
      </c>
      <c r="F319" t="s">
        <v>456</v>
      </c>
      <c r="G319" t="s">
        <v>290</v>
      </c>
      <c r="H319" t="s">
        <v>310</v>
      </c>
      <c r="I319" s="15">
        <v>0</v>
      </c>
      <c r="J319" t="s">
        <v>311</v>
      </c>
      <c r="K319" s="15">
        <v>0</v>
      </c>
      <c r="L319" s="15">
        <v>0</v>
      </c>
      <c r="M319" t="s">
        <v>333</v>
      </c>
      <c r="N319" s="15">
        <v>0</v>
      </c>
      <c r="O319" t="s">
        <v>334</v>
      </c>
      <c r="P319" s="15">
        <v>0</v>
      </c>
      <c r="Q319" t="s">
        <v>335</v>
      </c>
      <c r="R319" s="15">
        <v>0</v>
      </c>
      <c r="S319" t="s">
        <v>429</v>
      </c>
      <c r="T319" s="24">
        <v>0</v>
      </c>
      <c r="U319" t="s">
        <v>337</v>
      </c>
      <c r="V319" s="15">
        <v>1</v>
      </c>
      <c r="W319" t="s">
        <v>389</v>
      </c>
      <c r="X319" s="15">
        <v>1</v>
      </c>
      <c r="Y319" t="s">
        <v>299</v>
      </c>
      <c r="Z319" s="15">
        <v>0</v>
      </c>
      <c r="AA319" s="15">
        <v>1</v>
      </c>
      <c r="AB319" t="s">
        <v>300</v>
      </c>
      <c r="AC319" s="15">
        <v>0</v>
      </c>
      <c r="AD319" t="s">
        <v>340</v>
      </c>
      <c r="AE319" s="15">
        <v>0</v>
      </c>
      <c r="AF319" t="s">
        <v>375</v>
      </c>
      <c r="AG319" s="15">
        <v>1</v>
      </c>
      <c r="AH319" t="s">
        <v>304</v>
      </c>
      <c r="AI319" s="15">
        <v>0</v>
      </c>
      <c r="AJ319" s="15">
        <v>1</v>
      </c>
      <c r="AK319" s="15" t="s">
        <v>318</v>
      </c>
      <c r="AL319" t="s">
        <v>305</v>
      </c>
      <c r="AM319">
        <v>17574003</v>
      </c>
      <c r="AN319">
        <v>0</v>
      </c>
      <c r="AO319" s="15">
        <v>0</v>
      </c>
      <c r="AP319" s="15">
        <v>0</v>
      </c>
      <c r="AQ319" s="15">
        <v>0</v>
      </c>
      <c r="AR319" s="15">
        <v>0</v>
      </c>
      <c r="AS319" s="15">
        <v>0</v>
      </c>
      <c r="AT319" s="15">
        <v>0</v>
      </c>
      <c r="AU319" s="15">
        <v>0</v>
      </c>
      <c r="AV319">
        <v>0</v>
      </c>
      <c r="AW319" s="15">
        <v>0</v>
      </c>
      <c r="AX319">
        <v>0</v>
      </c>
      <c r="AY319">
        <v>0</v>
      </c>
      <c r="AZ319">
        <v>0</v>
      </c>
      <c r="BA319">
        <v>0</v>
      </c>
      <c r="BB319">
        <v>0</v>
      </c>
      <c r="BC319">
        <v>0</v>
      </c>
      <c r="BD319">
        <v>0</v>
      </c>
      <c r="BE319" s="15">
        <v>0</v>
      </c>
      <c r="BF319" s="15">
        <v>0</v>
      </c>
      <c r="BG319">
        <v>0</v>
      </c>
      <c r="BH319" s="15">
        <v>0</v>
      </c>
      <c r="BI319" s="15">
        <v>0</v>
      </c>
      <c r="BJ319" s="15">
        <v>0</v>
      </c>
      <c r="BK319" s="15">
        <v>0</v>
      </c>
      <c r="BL319" s="15">
        <v>0</v>
      </c>
      <c r="BM319" s="15">
        <v>0</v>
      </c>
      <c r="BN319" t="s">
        <v>369</v>
      </c>
      <c r="BO319" t="s">
        <v>457</v>
      </c>
      <c r="BP319" t="s">
        <v>458</v>
      </c>
      <c r="BQ319" s="23">
        <v>2430709.92</v>
      </c>
      <c r="BR319" s="18" t="s">
        <v>305</v>
      </c>
      <c r="BS319" s="15">
        <v>0</v>
      </c>
      <c r="BT319" s="15">
        <v>0</v>
      </c>
      <c r="BU319" s="15">
        <v>0</v>
      </c>
      <c r="BV319" s="15">
        <v>1</v>
      </c>
      <c r="BW319" s="15">
        <v>0</v>
      </c>
      <c r="BX319" s="15">
        <v>0</v>
      </c>
      <c r="BY319" s="15">
        <v>0</v>
      </c>
      <c r="BZ319" s="15">
        <v>1</v>
      </c>
      <c r="CA319" s="15">
        <v>1</v>
      </c>
      <c r="CB319" s="15">
        <v>0</v>
      </c>
      <c r="CC319" s="15">
        <v>1</v>
      </c>
      <c r="CD319" s="15">
        <v>0</v>
      </c>
      <c r="CE319" s="15">
        <v>0</v>
      </c>
      <c r="CF319" s="15">
        <v>0</v>
      </c>
      <c r="CG319" s="15">
        <v>0</v>
      </c>
      <c r="CH319" s="15">
        <v>1</v>
      </c>
      <c r="CI319" s="15">
        <v>1</v>
      </c>
      <c r="CJ319" s="15">
        <v>0</v>
      </c>
      <c r="CK319" s="15">
        <v>0</v>
      </c>
      <c r="CL319" s="15">
        <v>0</v>
      </c>
      <c r="CM319" s="15">
        <v>0</v>
      </c>
      <c r="CN319">
        <v>0</v>
      </c>
      <c r="CO319">
        <v>0</v>
      </c>
      <c r="CP319">
        <v>0</v>
      </c>
      <c r="CQ319">
        <v>0</v>
      </c>
      <c r="CR319">
        <v>0</v>
      </c>
      <c r="CS319">
        <v>0</v>
      </c>
      <c r="CT319">
        <v>0</v>
      </c>
      <c r="CU319">
        <v>0</v>
      </c>
      <c r="CV319">
        <v>0</v>
      </c>
      <c r="CW319">
        <v>0</v>
      </c>
      <c r="CX319">
        <v>0</v>
      </c>
      <c r="CY319">
        <v>0</v>
      </c>
      <c r="CZ319">
        <v>0</v>
      </c>
      <c r="DA319">
        <v>0</v>
      </c>
      <c r="DB319">
        <v>0</v>
      </c>
      <c r="DC319">
        <v>0</v>
      </c>
      <c r="DD319">
        <v>0</v>
      </c>
      <c r="DE319">
        <v>0</v>
      </c>
      <c r="DF319">
        <v>0</v>
      </c>
      <c r="DG319">
        <v>0</v>
      </c>
      <c r="DH319">
        <v>0</v>
      </c>
      <c r="DI319">
        <v>0</v>
      </c>
      <c r="DJ319">
        <v>0</v>
      </c>
      <c r="DK319">
        <v>0</v>
      </c>
      <c r="DL319">
        <v>0</v>
      </c>
      <c r="DM319">
        <v>0</v>
      </c>
      <c r="DN319">
        <v>0</v>
      </c>
      <c r="DO319">
        <v>0</v>
      </c>
      <c r="DP319">
        <v>0</v>
      </c>
      <c r="DQ319">
        <v>0</v>
      </c>
      <c r="DR319">
        <v>0</v>
      </c>
      <c r="DS319">
        <v>0</v>
      </c>
      <c r="DT319">
        <v>0</v>
      </c>
      <c r="DU319">
        <v>0</v>
      </c>
      <c r="DV319">
        <v>0</v>
      </c>
      <c r="DW319">
        <v>0</v>
      </c>
      <c r="DX319">
        <v>0</v>
      </c>
      <c r="DY319">
        <v>0</v>
      </c>
      <c r="DZ319">
        <v>1</v>
      </c>
      <c r="EA319">
        <v>24</v>
      </c>
      <c r="EB319" s="15">
        <v>1</v>
      </c>
    </row>
    <row r="320" spans="1:132" x14ac:dyDescent="0.25">
      <c r="A320" s="25">
        <v>1574</v>
      </c>
      <c r="B320" s="25">
        <v>1</v>
      </c>
      <c r="C320" t="s">
        <v>286</v>
      </c>
      <c r="D320" t="s">
        <v>936</v>
      </c>
      <c r="E320" t="s">
        <v>387</v>
      </c>
      <c r="F320" t="s">
        <v>826</v>
      </c>
      <c r="G320" t="s">
        <v>290</v>
      </c>
      <c r="H320" t="s">
        <v>291</v>
      </c>
      <c r="I320" s="15">
        <v>0</v>
      </c>
      <c r="J320" t="s">
        <v>353</v>
      </c>
      <c r="K320" s="15">
        <v>0</v>
      </c>
      <c r="L320" s="15">
        <v>0</v>
      </c>
      <c r="M320" t="s">
        <v>312</v>
      </c>
      <c r="N320" s="15">
        <v>1</v>
      </c>
      <c r="O320" t="s">
        <v>334</v>
      </c>
      <c r="P320" s="15">
        <v>0</v>
      </c>
      <c r="Q320" t="s">
        <v>356</v>
      </c>
      <c r="R320" s="15">
        <v>1</v>
      </c>
      <c r="S320" t="s">
        <v>336</v>
      </c>
      <c r="T320" s="24">
        <v>0</v>
      </c>
      <c r="U320" t="s">
        <v>357</v>
      </c>
      <c r="V320" s="15">
        <v>0</v>
      </c>
      <c r="W320" t="s">
        <v>367</v>
      </c>
      <c r="X320" s="15">
        <v>1</v>
      </c>
      <c r="Y320" t="s">
        <v>299</v>
      </c>
      <c r="Z320" s="15">
        <v>0</v>
      </c>
      <c r="AA320" s="15">
        <v>1</v>
      </c>
      <c r="AB320" t="s">
        <v>300</v>
      </c>
      <c r="AC320" s="15">
        <v>0</v>
      </c>
      <c r="AD320" t="s">
        <v>340</v>
      </c>
      <c r="AE320" s="15">
        <v>0</v>
      </c>
      <c r="AF320" t="s">
        <v>375</v>
      </c>
      <c r="AG320" s="15">
        <v>1</v>
      </c>
      <c r="AH320" t="s">
        <v>304</v>
      </c>
      <c r="AI320" s="15">
        <v>0</v>
      </c>
      <c r="AJ320" s="15">
        <v>1</v>
      </c>
      <c r="AK320">
        <v>2866392</v>
      </c>
      <c r="AL320" t="s">
        <v>305</v>
      </c>
      <c r="AM320">
        <v>33837</v>
      </c>
      <c r="AN320">
        <v>6529</v>
      </c>
      <c r="AO320" s="15">
        <v>6529</v>
      </c>
      <c r="AP320" s="15">
        <v>4193</v>
      </c>
      <c r="AQ320" s="15">
        <v>2336</v>
      </c>
      <c r="AR320" s="15">
        <v>0</v>
      </c>
      <c r="AS320" s="15">
        <v>0</v>
      </c>
      <c r="AT320" s="15">
        <v>0</v>
      </c>
      <c r="AU320" s="15">
        <v>0</v>
      </c>
      <c r="AV320">
        <v>6529</v>
      </c>
      <c r="AW320" s="15">
        <v>424</v>
      </c>
      <c r="AX320">
        <v>214</v>
      </c>
      <c r="AY320">
        <v>570</v>
      </c>
      <c r="AZ320">
        <v>224</v>
      </c>
      <c r="BA320">
        <v>362</v>
      </c>
      <c r="BB320">
        <v>803</v>
      </c>
      <c r="BC320">
        <v>214</v>
      </c>
      <c r="BD320">
        <v>341</v>
      </c>
      <c r="BE320" s="15">
        <v>67</v>
      </c>
      <c r="BF320" s="15">
        <v>43</v>
      </c>
      <c r="BG320">
        <v>282</v>
      </c>
      <c r="BH320" s="15">
        <v>58</v>
      </c>
      <c r="BI320" s="15">
        <v>189</v>
      </c>
      <c r="BJ320" s="15">
        <v>69</v>
      </c>
      <c r="BK320" s="15">
        <v>69</v>
      </c>
      <c r="BL320" s="15">
        <v>2600</v>
      </c>
      <c r="BM320" s="15">
        <v>0</v>
      </c>
      <c r="BN320" t="s">
        <v>402</v>
      </c>
      <c r="BO320" t="s">
        <v>558</v>
      </c>
      <c r="BP320" t="s">
        <v>559</v>
      </c>
      <c r="BQ320" s="23">
        <v>2436552</v>
      </c>
      <c r="BR320" s="18" t="s">
        <v>315</v>
      </c>
      <c r="BS320" s="15">
        <v>0</v>
      </c>
      <c r="BT320" s="15">
        <v>1</v>
      </c>
      <c r="BU320" s="15">
        <v>1</v>
      </c>
      <c r="BV320" s="15">
        <v>1</v>
      </c>
      <c r="BW320" s="15">
        <v>0</v>
      </c>
      <c r="BX320" s="15">
        <v>0</v>
      </c>
      <c r="BY320" s="15">
        <v>0</v>
      </c>
      <c r="BZ320" s="15">
        <v>0</v>
      </c>
      <c r="CA320" s="15">
        <v>0</v>
      </c>
      <c r="CB320" s="15">
        <v>0</v>
      </c>
      <c r="CC320" s="15">
        <v>0</v>
      </c>
      <c r="CD320" s="15">
        <v>1</v>
      </c>
      <c r="CE320" s="15">
        <v>0</v>
      </c>
      <c r="CF320" s="15">
        <v>0</v>
      </c>
      <c r="CG320" s="15">
        <v>0</v>
      </c>
      <c r="CH320" s="15">
        <v>0</v>
      </c>
      <c r="CI320" s="15">
        <v>0</v>
      </c>
      <c r="CJ320" s="15">
        <v>0</v>
      </c>
      <c r="CK320" s="15">
        <v>0</v>
      </c>
      <c r="CL320" s="15">
        <v>0</v>
      </c>
      <c r="CM320" s="15">
        <v>0</v>
      </c>
      <c r="CN320">
        <v>0</v>
      </c>
      <c r="CO320">
        <v>0</v>
      </c>
      <c r="CP320">
        <v>0</v>
      </c>
      <c r="CQ320">
        <v>0</v>
      </c>
      <c r="CR320">
        <v>0</v>
      </c>
      <c r="CS320">
        <v>0</v>
      </c>
      <c r="CT320">
        <v>0</v>
      </c>
      <c r="CU320">
        <v>0</v>
      </c>
      <c r="CV320">
        <v>0</v>
      </c>
      <c r="CW320">
        <v>0</v>
      </c>
      <c r="CX320">
        <v>0</v>
      </c>
      <c r="CY320">
        <v>0</v>
      </c>
      <c r="CZ320">
        <v>0</v>
      </c>
      <c r="DA320">
        <v>0</v>
      </c>
      <c r="DB320">
        <v>0</v>
      </c>
      <c r="DC320">
        <v>0</v>
      </c>
      <c r="DD320">
        <v>1</v>
      </c>
      <c r="DE320">
        <v>1</v>
      </c>
      <c r="DF320">
        <v>0</v>
      </c>
      <c r="DG320">
        <v>0</v>
      </c>
      <c r="DH320">
        <v>0</v>
      </c>
      <c r="DI320">
        <v>0</v>
      </c>
      <c r="DJ320">
        <v>0</v>
      </c>
      <c r="DK320">
        <v>0</v>
      </c>
      <c r="DL320">
        <v>0</v>
      </c>
      <c r="DM320">
        <v>0</v>
      </c>
      <c r="DN320">
        <v>0</v>
      </c>
      <c r="DO320">
        <v>0</v>
      </c>
      <c r="DP320">
        <v>0</v>
      </c>
      <c r="DQ320">
        <v>0</v>
      </c>
      <c r="DR320">
        <v>0</v>
      </c>
      <c r="DS320">
        <v>0</v>
      </c>
      <c r="DT320">
        <v>0</v>
      </c>
      <c r="DU320">
        <v>0</v>
      </c>
      <c r="DV320">
        <v>1</v>
      </c>
      <c r="DW320">
        <v>0</v>
      </c>
      <c r="DX320">
        <v>0</v>
      </c>
      <c r="DY320">
        <v>0</v>
      </c>
      <c r="DZ320">
        <v>0</v>
      </c>
      <c r="EA320">
        <v>15</v>
      </c>
      <c r="EB320" s="15">
        <v>5</v>
      </c>
    </row>
    <row r="321" spans="1:132" x14ac:dyDescent="0.25">
      <c r="A321" s="25">
        <v>59941</v>
      </c>
      <c r="B321" s="25">
        <v>1</v>
      </c>
      <c r="C321" t="s">
        <v>286</v>
      </c>
      <c r="D321" t="s">
        <v>937</v>
      </c>
      <c r="E321" t="s">
        <v>345</v>
      </c>
      <c r="F321" t="s">
        <v>484</v>
      </c>
      <c r="G321" t="s">
        <v>290</v>
      </c>
      <c r="H321" t="s">
        <v>366</v>
      </c>
      <c r="I321" s="15">
        <v>1</v>
      </c>
      <c r="J321" t="s">
        <v>353</v>
      </c>
      <c r="K321" s="15">
        <v>0</v>
      </c>
      <c r="L321" s="15">
        <v>1</v>
      </c>
      <c r="M321" t="s">
        <v>333</v>
      </c>
      <c r="N321" s="15">
        <v>0</v>
      </c>
      <c r="O321" t="s">
        <v>334</v>
      </c>
      <c r="P321" s="15">
        <v>0</v>
      </c>
      <c r="Q321" t="s">
        <v>335</v>
      </c>
      <c r="R321" s="15">
        <v>0</v>
      </c>
      <c r="S321" t="s">
        <v>336</v>
      </c>
      <c r="T321" s="24">
        <v>0</v>
      </c>
      <c r="U321" t="s">
        <v>357</v>
      </c>
      <c r="V321" s="15">
        <v>0</v>
      </c>
      <c r="W321" t="s">
        <v>338</v>
      </c>
      <c r="X321" s="15">
        <v>0</v>
      </c>
      <c r="Y321" t="s">
        <v>299</v>
      </c>
      <c r="Z321" s="15">
        <v>0</v>
      </c>
      <c r="AA321" s="15">
        <v>0</v>
      </c>
      <c r="AB321" t="s">
        <v>300</v>
      </c>
      <c r="AC321" s="15">
        <v>0</v>
      </c>
      <c r="AD321" t="s">
        <v>340</v>
      </c>
      <c r="AE321" s="15">
        <v>0</v>
      </c>
      <c r="AF321" t="s">
        <v>368</v>
      </c>
      <c r="AG321" s="15">
        <v>0</v>
      </c>
      <c r="AH321" t="s">
        <v>304</v>
      </c>
      <c r="AI321" s="15">
        <v>0</v>
      </c>
      <c r="AJ321" s="15">
        <v>0</v>
      </c>
      <c r="AK321">
        <v>3925</v>
      </c>
      <c r="AL321" t="s">
        <v>305</v>
      </c>
      <c r="AM321">
        <v>3640</v>
      </c>
      <c r="AN321">
        <v>3521</v>
      </c>
      <c r="AO321" s="15">
        <v>3521</v>
      </c>
      <c r="AP321" s="15">
        <v>1770</v>
      </c>
      <c r="AQ321" s="15">
        <v>1751</v>
      </c>
      <c r="AR321" s="15">
        <v>0</v>
      </c>
      <c r="AS321" s="15">
        <v>0</v>
      </c>
      <c r="AT321" s="15">
        <v>0</v>
      </c>
      <c r="AU321" s="15">
        <v>0</v>
      </c>
      <c r="AV321">
        <v>3521</v>
      </c>
      <c r="AW321" s="15">
        <v>139</v>
      </c>
      <c r="AX321">
        <v>203</v>
      </c>
      <c r="AY321">
        <v>778</v>
      </c>
      <c r="AZ321">
        <v>0</v>
      </c>
      <c r="BA321">
        <v>0</v>
      </c>
      <c r="BB321">
        <v>126</v>
      </c>
      <c r="BC321">
        <v>0</v>
      </c>
      <c r="BD321">
        <v>0</v>
      </c>
      <c r="BE321" s="15">
        <v>363</v>
      </c>
      <c r="BF321" s="15">
        <v>0</v>
      </c>
      <c r="BG321">
        <v>1034</v>
      </c>
      <c r="BH321" s="15">
        <v>17</v>
      </c>
      <c r="BI321" s="15">
        <v>766</v>
      </c>
      <c r="BJ321" s="15">
        <v>0</v>
      </c>
      <c r="BK321" s="15">
        <v>95</v>
      </c>
      <c r="BL321" s="15">
        <v>0</v>
      </c>
      <c r="BM321" s="15">
        <v>0</v>
      </c>
      <c r="BN321" t="s">
        <v>326</v>
      </c>
      <c r="BO321" t="s">
        <v>628</v>
      </c>
      <c r="BP321" t="s">
        <v>629</v>
      </c>
      <c r="BQ321" s="23">
        <v>2436925</v>
      </c>
      <c r="BR321" s="18" t="s">
        <v>305</v>
      </c>
      <c r="BS321" s="15">
        <v>0</v>
      </c>
      <c r="BT321" s="15">
        <v>0</v>
      </c>
      <c r="BU321" s="15">
        <v>1</v>
      </c>
      <c r="BV321" s="15">
        <v>1</v>
      </c>
      <c r="BW321" s="15">
        <v>1</v>
      </c>
      <c r="BX321" s="15">
        <v>0</v>
      </c>
      <c r="BY321" s="15">
        <v>0</v>
      </c>
      <c r="BZ321" s="15">
        <v>0</v>
      </c>
      <c r="CA321" s="15">
        <v>0</v>
      </c>
      <c r="CB321" s="15">
        <v>0</v>
      </c>
      <c r="CC321" s="15">
        <v>0</v>
      </c>
      <c r="CD321" s="15">
        <v>0</v>
      </c>
      <c r="CE321" s="15">
        <v>0</v>
      </c>
      <c r="CF321" s="15">
        <v>0</v>
      </c>
      <c r="CG321" s="15">
        <v>0</v>
      </c>
      <c r="CH321" s="15">
        <v>0</v>
      </c>
      <c r="CI321" s="15">
        <v>0</v>
      </c>
      <c r="CJ321" s="15">
        <v>0</v>
      </c>
      <c r="CK321" s="15">
        <v>0</v>
      </c>
      <c r="CL321" s="15">
        <v>0</v>
      </c>
      <c r="CM321" s="15">
        <v>0</v>
      </c>
      <c r="CN321">
        <v>0</v>
      </c>
      <c r="CO321">
        <v>0</v>
      </c>
      <c r="CP321">
        <v>0</v>
      </c>
      <c r="CQ321">
        <v>0</v>
      </c>
      <c r="CR321">
        <v>1</v>
      </c>
      <c r="CS321">
        <v>0</v>
      </c>
      <c r="CT321">
        <v>0</v>
      </c>
      <c r="CU321">
        <v>0</v>
      </c>
      <c r="CV321">
        <v>0</v>
      </c>
      <c r="CW321">
        <v>0</v>
      </c>
      <c r="CX321">
        <v>1</v>
      </c>
      <c r="CY321">
        <v>0</v>
      </c>
      <c r="CZ321">
        <v>0</v>
      </c>
      <c r="DA321">
        <v>0</v>
      </c>
      <c r="DB321">
        <v>0</v>
      </c>
      <c r="DC321">
        <v>0</v>
      </c>
      <c r="DD321">
        <v>0</v>
      </c>
      <c r="DE321">
        <v>0</v>
      </c>
      <c r="DF321">
        <v>0</v>
      </c>
      <c r="DG321">
        <v>0</v>
      </c>
      <c r="DH321">
        <v>0</v>
      </c>
      <c r="DI321">
        <v>0</v>
      </c>
      <c r="DJ321">
        <v>0</v>
      </c>
      <c r="DK321">
        <v>0</v>
      </c>
      <c r="DL321">
        <v>0</v>
      </c>
      <c r="DM321">
        <v>0</v>
      </c>
      <c r="DN321">
        <v>0</v>
      </c>
      <c r="DO321">
        <v>0</v>
      </c>
      <c r="DP321">
        <v>0</v>
      </c>
      <c r="DQ321">
        <v>0</v>
      </c>
      <c r="DR321">
        <v>0</v>
      </c>
      <c r="DS321">
        <v>0</v>
      </c>
      <c r="DT321">
        <v>0</v>
      </c>
      <c r="DU321">
        <v>0</v>
      </c>
      <c r="DV321">
        <v>0</v>
      </c>
      <c r="DW321">
        <v>0</v>
      </c>
      <c r="DX321">
        <v>0</v>
      </c>
      <c r="DY321">
        <v>0</v>
      </c>
      <c r="DZ321">
        <v>0</v>
      </c>
      <c r="EA321">
        <v>21</v>
      </c>
      <c r="EB321" s="15">
        <v>6</v>
      </c>
    </row>
    <row r="322" spans="1:132" x14ac:dyDescent="0.25">
      <c r="A322" s="25">
        <v>60266</v>
      </c>
      <c r="B322" s="25">
        <v>1</v>
      </c>
      <c r="C322" t="s">
        <v>286</v>
      </c>
      <c r="D322" t="s">
        <v>938</v>
      </c>
      <c r="E322" t="s">
        <v>363</v>
      </c>
      <c r="F322" t="s">
        <v>939</v>
      </c>
      <c r="G322" t="s">
        <v>317</v>
      </c>
      <c r="H322" t="s">
        <v>291</v>
      </c>
      <c r="I322" s="15">
        <v>0</v>
      </c>
      <c r="J322" t="s">
        <v>353</v>
      </c>
      <c r="K322" s="15">
        <v>0</v>
      </c>
      <c r="L322" s="15">
        <v>0</v>
      </c>
      <c r="M322" t="s">
        <v>333</v>
      </c>
      <c r="N322" s="15">
        <v>0</v>
      </c>
      <c r="O322" t="s">
        <v>334</v>
      </c>
      <c r="P322" s="15">
        <v>0</v>
      </c>
      <c r="Q322" t="s">
        <v>335</v>
      </c>
      <c r="R322" s="15">
        <v>0</v>
      </c>
      <c r="S322" t="s">
        <v>383</v>
      </c>
      <c r="T322" s="24">
        <v>1</v>
      </c>
      <c r="U322" t="s">
        <v>357</v>
      </c>
      <c r="V322" s="15">
        <v>0</v>
      </c>
      <c r="W322" t="s">
        <v>367</v>
      </c>
      <c r="X322" s="15">
        <v>1</v>
      </c>
      <c r="Y322" t="s">
        <v>299</v>
      </c>
      <c r="Z322" s="15">
        <v>0</v>
      </c>
      <c r="AA322" s="15">
        <v>1</v>
      </c>
      <c r="AB322" t="s">
        <v>300</v>
      </c>
      <c r="AC322" s="15">
        <v>0</v>
      </c>
      <c r="AD322" t="s">
        <v>301</v>
      </c>
      <c r="AE322" s="15">
        <v>1</v>
      </c>
      <c r="AF322" t="s">
        <v>302</v>
      </c>
      <c r="AG322" s="15" t="s">
        <v>303</v>
      </c>
      <c r="AH322" t="s">
        <v>304</v>
      </c>
      <c r="AI322" s="15">
        <v>0</v>
      </c>
      <c r="AJ322" s="15">
        <v>1</v>
      </c>
      <c r="AK322">
        <v>346</v>
      </c>
      <c r="AL322" t="s">
        <v>305</v>
      </c>
      <c r="AM322">
        <v>261</v>
      </c>
      <c r="AN322">
        <v>225</v>
      </c>
      <c r="AO322" s="15"/>
      <c r="AP322" s="15"/>
      <c r="AQ322" s="15"/>
      <c r="AR322" s="15"/>
      <c r="AT322" s="15"/>
      <c r="AU322" s="15"/>
      <c r="AV322">
        <v>225</v>
      </c>
      <c r="AW322" s="15">
        <v>3</v>
      </c>
      <c r="AX322">
        <v>2</v>
      </c>
      <c r="AY322">
        <v>7</v>
      </c>
      <c r="AZ322">
        <v>6</v>
      </c>
      <c r="BA322">
        <v>13</v>
      </c>
      <c r="BB322">
        <v>23</v>
      </c>
      <c r="BC322">
        <v>29</v>
      </c>
      <c r="BD322">
        <v>25</v>
      </c>
      <c r="BE322" s="15">
        <v>20</v>
      </c>
      <c r="BF322" s="15">
        <v>14</v>
      </c>
      <c r="BG322">
        <v>28</v>
      </c>
      <c r="BH322" s="15">
        <v>10</v>
      </c>
      <c r="BI322" s="15">
        <v>24</v>
      </c>
      <c r="BJ322" s="15">
        <v>6</v>
      </c>
      <c r="BK322" s="15">
        <v>6</v>
      </c>
      <c r="BL322" s="15">
        <v>9</v>
      </c>
      <c r="BM322" s="15">
        <v>0</v>
      </c>
      <c r="BN322" t="s">
        <v>326</v>
      </c>
      <c r="BO322" t="s">
        <v>527</v>
      </c>
      <c r="BP322" t="s">
        <v>528</v>
      </c>
      <c r="BQ322" s="23">
        <v>2461548</v>
      </c>
      <c r="BR322" s="18" t="s">
        <v>315</v>
      </c>
      <c r="BS322" s="15">
        <v>1</v>
      </c>
      <c r="BT322" s="15">
        <v>0</v>
      </c>
      <c r="BU322" s="15">
        <v>1</v>
      </c>
      <c r="BV322" s="15">
        <v>1</v>
      </c>
      <c r="BW322" s="15">
        <v>0</v>
      </c>
      <c r="BX322" s="15">
        <v>0</v>
      </c>
      <c r="BY322" s="15">
        <v>0</v>
      </c>
      <c r="BZ322" s="15">
        <v>0</v>
      </c>
      <c r="CA322" s="15">
        <v>0</v>
      </c>
      <c r="CB322" s="15">
        <v>0</v>
      </c>
      <c r="CC322" s="15">
        <v>0</v>
      </c>
      <c r="CD322" s="15">
        <v>0</v>
      </c>
      <c r="CE322" s="15">
        <v>0</v>
      </c>
      <c r="CF322" s="15">
        <v>0</v>
      </c>
      <c r="CG322" s="15">
        <v>0</v>
      </c>
      <c r="CH322" s="15">
        <v>0</v>
      </c>
      <c r="CI322" s="15">
        <v>0</v>
      </c>
      <c r="CJ322" s="15">
        <v>0</v>
      </c>
      <c r="CK322" s="15">
        <v>0</v>
      </c>
      <c r="CL322" s="15">
        <v>1</v>
      </c>
      <c r="CM322" s="15">
        <v>0</v>
      </c>
      <c r="CN322">
        <v>0</v>
      </c>
      <c r="CO322">
        <v>0</v>
      </c>
      <c r="CP322">
        <v>0</v>
      </c>
      <c r="CQ322">
        <v>0</v>
      </c>
      <c r="CR322">
        <v>0</v>
      </c>
      <c r="CS322">
        <v>0</v>
      </c>
      <c r="CT322">
        <v>0</v>
      </c>
      <c r="CU322">
        <v>0</v>
      </c>
      <c r="CV322">
        <v>0</v>
      </c>
      <c r="CW322">
        <v>0</v>
      </c>
      <c r="CX322">
        <v>1</v>
      </c>
      <c r="CY322">
        <v>0</v>
      </c>
      <c r="CZ322">
        <v>0</v>
      </c>
      <c r="DA322">
        <v>0</v>
      </c>
      <c r="DB322">
        <v>0</v>
      </c>
      <c r="DC322">
        <v>0</v>
      </c>
      <c r="DD322">
        <v>0</v>
      </c>
      <c r="DE322">
        <v>0</v>
      </c>
      <c r="DF322">
        <v>0</v>
      </c>
      <c r="DG322">
        <v>0</v>
      </c>
      <c r="DH322">
        <v>0</v>
      </c>
      <c r="DI322">
        <v>0</v>
      </c>
      <c r="DJ322">
        <v>0</v>
      </c>
      <c r="DK322">
        <v>0</v>
      </c>
      <c r="DL322">
        <v>0</v>
      </c>
      <c r="DM322">
        <v>1</v>
      </c>
      <c r="DN322">
        <v>0</v>
      </c>
      <c r="DO322">
        <v>0</v>
      </c>
      <c r="DP322">
        <v>0</v>
      </c>
      <c r="DQ322">
        <v>0</v>
      </c>
      <c r="DR322">
        <v>0</v>
      </c>
      <c r="DS322">
        <v>0</v>
      </c>
      <c r="DT322">
        <v>0</v>
      </c>
      <c r="DU322">
        <v>0</v>
      </c>
      <c r="DV322">
        <v>0</v>
      </c>
      <c r="DW322">
        <v>0</v>
      </c>
      <c r="DX322">
        <v>0</v>
      </c>
      <c r="DY322">
        <v>0</v>
      </c>
      <c r="DZ322">
        <v>0</v>
      </c>
      <c r="EA322">
        <v>5</v>
      </c>
      <c r="EB322" s="15">
        <v>5</v>
      </c>
    </row>
    <row r="323" spans="1:132" x14ac:dyDescent="0.25">
      <c r="A323" s="25">
        <v>87220</v>
      </c>
      <c r="B323" s="25">
        <v>1</v>
      </c>
      <c r="C323" t="s">
        <v>396</v>
      </c>
      <c r="D323" t="s">
        <v>1208</v>
      </c>
      <c r="E323" t="s">
        <v>516</v>
      </c>
      <c r="F323" t="s">
        <v>517</v>
      </c>
      <c r="G323" t="s">
        <v>257</v>
      </c>
      <c r="H323" t="s">
        <v>401</v>
      </c>
      <c r="I323" s="15">
        <v>0</v>
      </c>
      <c r="J323" t="s">
        <v>353</v>
      </c>
      <c r="K323" s="15">
        <v>0</v>
      </c>
      <c r="L323" s="15">
        <v>0</v>
      </c>
      <c r="M323" t="s">
        <v>333</v>
      </c>
      <c r="N323" s="15">
        <v>0</v>
      </c>
      <c r="O323" t="s">
        <v>334</v>
      </c>
      <c r="P323" s="15">
        <v>0</v>
      </c>
      <c r="Q323" t="s">
        <v>335</v>
      </c>
      <c r="R323" s="15">
        <v>0</v>
      </c>
      <c r="S323" t="s">
        <v>336</v>
      </c>
      <c r="T323" s="24">
        <v>0</v>
      </c>
      <c r="U323" t="s">
        <v>357</v>
      </c>
      <c r="V323" s="15">
        <v>0</v>
      </c>
      <c r="W323" t="s">
        <v>338</v>
      </c>
      <c r="X323" s="15">
        <v>0</v>
      </c>
      <c r="Y323" t="s">
        <v>299</v>
      </c>
      <c r="Z323" s="15">
        <v>0</v>
      </c>
      <c r="AA323" s="15">
        <v>0</v>
      </c>
      <c r="AB323" t="s">
        <v>300</v>
      </c>
      <c r="AC323" s="15">
        <v>0</v>
      </c>
      <c r="AD323" t="s">
        <v>340</v>
      </c>
      <c r="AE323" s="15">
        <v>0</v>
      </c>
      <c r="AF323" t="s">
        <v>368</v>
      </c>
      <c r="AG323" s="15">
        <v>0</v>
      </c>
      <c r="AH323" t="s">
        <v>304</v>
      </c>
      <c r="AI323" s="15">
        <v>0</v>
      </c>
      <c r="AJ323" s="15">
        <v>0</v>
      </c>
      <c r="AK323" s="15" t="s">
        <v>318</v>
      </c>
      <c r="AL323" t="s">
        <v>305</v>
      </c>
      <c r="AM323">
        <v>9111</v>
      </c>
      <c r="AN323">
        <v>546</v>
      </c>
      <c r="AO323" s="15"/>
      <c r="AP323" s="15"/>
      <c r="AQ323" s="15"/>
      <c r="AR323" s="15"/>
      <c r="AT323" s="15"/>
      <c r="AU323" s="15"/>
      <c r="AV323">
        <v>546</v>
      </c>
      <c r="AW323" s="15">
        <v>0</v>
      </c>
      <c r="AX323">
        <v>0</v>
      </c>
      <c r="AY323">
        <v>36</v>
      </c>
      <c r="AZ323">
        <v>0</v>
      </c>
      <c r="BA323">
        <v>12</v>
      </c>
      <c r="BB323">
        <v>60</v>
      </c>
      <c r="BC323">
        <v>24</v>
      </c>
      <c r="BD323">
        <v>12</v>
      </c>
      <c r="BE323" s="15">
        <v>54</v>
      </c>
      <c r="BF323" s="15">
        <v>0</v>
      </c>
      <c r="BG323">
        <v>42</v>
      </c>
      <c r="BH323" s="15">
        <v>18</v>
      </c>
      <c r="BI323" s="15">
        <v>12</v>
      </c>
      <c r="BJ323" s="15">
        <v>12</v>
      </c>
      <c r="BK323" s="15">
        <v>12</v>
      </c>
      <c r="BL323" s="15">
        <v>252</v>
      </c>
      <c r="BM323" s="15">
        <v>0</v>
      </c>
      <c r="BN323" t="s">
        <v>402</v>
      </c>
      <c r="BO323" t="s">
        <v>416</v>
      </c>
      <c r="BP323" t="s">
        <v>518</v>
      </c>
      <c r="BQ323" s="23">
        <v>17651762.510000002</v>
      </c>
      <c r="BR323" s="18" t="s">
        <v>305</v>
      </c>
      <c r="BS323" s="15">
        <v>0</v>
      </c>
      <c r="BT323" s="15">
        <v>0</v>
      </c>
      <c r="BU323" s="15">
        <v>0</v>
      </c>
      <c r="BV323" s="15">
        <v>0</v>
      </c>
      <c r="BW323" s="15">
        <v>0</v>
      </c>
      <c r="BX323" s="15">
        <v>0</v>
      </c>
      <c r="BY323" s="15">
        <v>0</v>
      </c>
      <c r="BZ323" s="15">
        <v>0</v>
      </c>
      <c r="CA323" s="15">
        <v>0</v>
      </c>
      <c r="CB323" s="15">
        <v>0</v>
      </c>
      <c r="CC323" s="15">
        <v>0</v>
      </c>
      <c r="CD323" s="15">
        <v>0</v>
      </c>
      <c r="CE323" s="15">
        <v>0</v>
      </c>
      <c r="CF323" s="15">
        <v>0</v>
      </c>
      <c r="CG323" s="15">
        <v>0</v>
      </c>
      <c r="CH323" s="15">
        <v>0</v>
      </c>
      <c r="CI323" s="15">
        <v>0</v>
      </c>
      <c r="CJ323" s="15">
        <v>0</v>
      </c>
      <c r="CK323" s="15">
        <v>0</v>
      </c>
      <c r="CL323" s="15">
        <v>0</v>
      </c>
      <c r="CM323" s="15">
        <v>0</v>
      </c>
      <c r="CN323">
        <v>0</v>
      </c>
      <c r="CO323">
        <v>0</v>
      </c>
      <c r="CP323">
        <v>0</v>
      </c>
      <c r="CQ323">
        <v>0</v>
      </c>
      <c r="CR323">
        <v>0</v>
      </c>
      <c r="CS323">
        <v>0</v>
      </c>
      <c r="CT323">
        <v>0</v>
      </c>
      <c r="CU323">
        <v>0</v>
      </c>
      <c r="CV323">
        <v>0</v>
      </c>
      <c r="CW323">
        <v>0</v>
      </c>
      <c r="CX323">
        <v>0</v>
      </c>
      <c r="CY323">
        <v>0</v>
      </c>
      <c r="CZ323">
        <v>0</v>
      </c>
      <c r="DA323">
        <v>0</v>
      </c>
      <c r="DB323">
        <v>1</v>
      </c>
      <c r="DC323">
        <v>0</v>
      </c>
      <c r="DD323">
        <v>0</v>
      </c>
      <c r="DE323">
        <v>0</v>
      </c>
      <c r="DF323">
        <v>0</v>
      </c>
      <c r="DG323">
        <v>0</v>
      </c>
      <c r="DH323">
        <v>0</v>
      </c>
      <c r="DI323">
        <v>0</v>
      </c>
      <c r="DJ323">
        <v>0</v>
      </c>
      <c r="DK323">
        <v>0</v>
      </c>
      <c r="DL323">
        <v>0</v>
      </c>
      <c r="DM323">
        <v>0</v>
      </c>
      <c r="DN323">
        <v>0</v>
      </c>
      <c r="DO323">
        <v>0</v>
      </c>
      <c r="DP323">
        <v>0</v>
      </c>
      <c r="DQ323">
        <v>0</v>
      </c>
      <c r="DR323">
        <v>0</v>
      </c>
      <c r="DS323">
        <v>0</v>
      </c>
      <c r="DT323">
        <v>0</v>
      </c>
      <c r="DU323">
        <v>0</v>
      </c>
      <c r="DV323">
        <v>0</v>
      </c>
      <c r="DW323">
        <v>0</v>
      </c>
      <c r="DX323">
        <v>0</v>
      </c>
      <c r="DY323">
        <v>0</v>
      </c>
      <c r="DZ323">
        <v>0</v>
      </c>
      <c r="EA323">
        <v>30</v>
      </c>
      <c r="EB323" s="15">
        <v>2</v>
      </c>
    </row>
    <row r="324" spans="1:132" x14ac:dyDescent="0.25">
      <c r="A324" s="25">
        <v>75104</v>
      </c>
      <c r="B324" s="25">
        <v>1</v>
      </c>
      <c r="C324" t="s">
        <v>286</v>
      </c>
      <c r="D324" t="s">
        <v>941</v>
      </c>
      <c r="E324" t="s">
        <v>351</v>
      </c>
      <c r="F324" t="s">
        <v>574</v>
      </c>
      <c r="G324" t="s">
        <v>365</v>
      </c>
      <c r="H324" t="s">
        <v>310</v>
      </c>
      <c r="I324" s="15">
        <v>0</v>
      </c>
      <c r="J324" t="s">
        <v>311</v>
      </c>
      <c r="K324" s="15">
        <v>0</v>
      </c>
      <c r="L324" s="15">
        <v>0</v>
      </c>
      <c r="M324" t="s">
        <v>333</v>
      </c>
      <c r="N324" s="15">
        <v>0</v>
      </c>
      <c r="O324" t="s">
        <v>334</v>
      </c>
      <c r="P324" s="15">
        <v>0</v>
      </c>
      <c r="Q324" t="s">
        <v>335</v>
      </c>
      <c r="R324" s="15">
        <v>0</v>
      </c>
      <c r="S324" t="s">
        <v>429</v>
      </c>
      <c r="T324" s="24">
        <v>0</v>
      </c>
      <c r="U324" t="s">
        <v>357</v>
      </c>
      <c r="V324" s="15">
        <v>0</v>
      </c>
      <c r="W324" t="s">
        <v>338</v>
      </c>
      <c r="X324" s="15">
        <v>0</v>
      </c>
      <c r="Y324" t="s">
        <v>299</v>
      </c>
      <c r="Z324" s="15">
        <v>0</v>
      </c>
      <c r="AA324" s="15">
        <v>0</v>
      </c>
      <c r="AB324" t="s">
        <v>300</v>
      </c>
      <c r="AC324" s="15">
        <v>0</v>
      </c>
      <c r="AD324" t="s">
        <v>340</v>
      </c>
      <c r="AE324" s="15">
        <v>0</v>
      </c>
      <c r="AF324" t="s">
        <v>464</v>
      </c>
      <c r="AG324" s="15" t="s">
        <v>303</v>
      </c>
      <c r="AH324" t="s">
        <v>304</v>
      </c>
      <c r="AI324" s="15">
        <v>0</v>
      </c>
      <c r="AJ324" s="15">
        <v>0</v>
      </c>
      <c r="AK324">
        <v>10885</v>
      </c>
      <c r="AL324" t="s">
        <v>315</v>
      </c>
      <c r="AM324">
        <v>10885</v>
      </c>
      <c r="AN324">
        <v>10885</v>
      </c>
      <c r="AO324" s="15"/>
      <c r="AP324" s="15"/>
      <c r="AQ324" s="15"/>
      <c r="AR324" s="15"/>
      <c r="AT324" s="15"/>
      <c r="AU324" s="15"/>
      <c r="AV324">
        <v>10885</v>
      </c>
      <c r="AW324" s="15">
        <v>141</v>
      </c>
      <c r="AX324">
        <v>186</v>
      </c>
      <c r="AY324">
        <v>209</v>
      </c>
      <c r="AZ324">
        <v>159</v>
      </c>
      <c r="BA324">
        <v>720</v>
      </c>
      <c r="BB324">
        <v>1105</v>
      </c>
      <c r="BC324">
        <v>680</v>
      </c>
      <c r="BD324">
        <v>832</v>
      </c>
      <c r="BE324" s="15">
        <v>1120</v>
      </c>
      <c r="BF324" s="15">
        <v>445</v>
      </c>
      <c r="BG324">
        <v>1082</v>
      </c>
      <c r="BH324" s="15">
        <v>461</v>
      </c>
      <c r="BI324" s="15">
        <v>943</v>
      </c>
      <c r="BJ324" s="15">
        <v>87</v>
      </c>
      <c r="BK324" s="15">
        <v>85</v>
      </c>
      <c r="BL324" s="15">
        <v>2630</v>
      </c>
      <c r="BM324" s="15">
        <v>0</v>
      </c>
      <c r="BN324" t="s">
        <v>359</v>
      </c>
      <c r="BO324" t="s">
        <v>879</v>
      </c>
      <c r="BP324" t="s">
        <v>942</v>
      </c>
      <c r="BQ324" s="23">
        <v>2541512</v>
      </c>
      <c r="BR324" s="18" t="s">
        <v>315</v>
      </c>
      <c r="BS324" s="15">
        <v>1</v>
      </c>
      <c r="BT324" s="15">
        <v>0</v>
      </c>
      <c r="BU324" s="15">
        <v>1</v>
      </c>
      <c r="BV324" s="15">
        <v>1</v>
      </c>
      <c r="BW324" s="15">
        <v>0</v>
      </c>
      <c r="BX324" s="15">
        <v>0</v>
      </c>
      <c r="BY324" s="15">
        <v>0</v>
      </c>
      <c r="BZ324" s="15">
        <v>1</v>
      </c>
      <c r="CA324" s="15">
        <v>0</v>
      </c>
      <c r="CB324" s="15">
        <v>0</v>
      </c>
      <c r="CC324" s="15">
        <v>0</v>
      </c>
      <c r="CD324" s="15">
        <v>0</v>
      </c>
      <c r="CE324" s="15">
        <v>0</v>
      </c>
      <c r="CF324" s="15">
        <v>0</v>
      </c>
      <c r="CG324" s="15">
        <v>0</v>
      </c>
      <c r="CH324" s="15">
        <v>0</v>
      </c>
      <c r="CI324" s="15">
        <v>0</v>
      </c>
      <c r="CJ324" s="15">
        <v>0</v>
      </c>
      <c r="CK324" s="15">
        <v>0</v>
      </c>
      <c r="CL324" s="15">
        <v>0</v>
      </c>
      <c r="CM324" s="15">
        <v>0</v>
      </c>
      <c r="CN324">
        <v>0</v>
      </c>
      <c r="CO324">
        <v>0</v>
      </c>
      <c r="CP324">
        <v>0</v>
      </c>
      <c r="CQ324">
        <v>0</v>
      </c>
      <c r="CR324">
        <v>0</v>
      </c>
      <c r="CS324">
        <v>0</v>
      </c>
      <c r="CT324">
        <v>0</v>
      </c>
      <c r="CU324">
        <v>0</v>
      </c>
      <c r="CV324">
        <v>0</v>
      </c>
      <c r="CW324">
        <v>0</v>
      </c>
      <c r="CX324">
        <v>0</v>
      </c>
      <c r="CY324">
        <v>0</v>
      </c>
      <c r="CZ324">
        <v>1</v>
      </c>
      <c r="DA324">
        <v>0</v>
      </c>
      <c r="DB324">
        <v>0</v>
      </c>
      <c r="DC324">
        <v>0</v>
      </c>
      <c r="DD324">
        <v>0</v>
      </c>
      <c r="DE324">
        <v>0</v>
      </c>
      <c r="DF324">
        <v>0</v>
      </c>
      <c r="DG324">
        <v>0</v>
      </c>
      <c r="DH324">
        <v>0</v>
      </c>
      <c r="DI324">
        <v>0</v>
      </c>
      <c r="DJ324">
        <v>0</v>
      </c>
      <c r="DK324">
        <v>0</v>
      </c>
      <c r="DL324">
        <v>0</v>
      </c>
      <c r="DM324">
        <v>0</v>
      </c>
      <c r="DN324">
        <v>0</v>
      </c>
      <c r="DO324">
        <v>0</v>
      </c>
      <c r="DP324">
        <v>0</v>
      </c>
      <c r="DQ324">
        <v>0</v>
      </c>
      <c r="DR324">
        <v>0</v>
      </c>
      <c r="DS324">
        <v>0</v>
      </c>
      <c r="DT324">
        <v>0</v>
      </c>
      <c r="DU324">
        <v>0</v>
      </c>
      <c r="DV324">
        <v>0</v>
      </c>
      <c r="DW324">
        <v>0</v>
      </c>
      <c r="DX324">
        <v>0</v>
      </c>
      <c r="DY324">
        <v>0</v>
      </c>
      <c r="DZ324">
        <v>0</v>
      </c>
      <c r="EA324">
        <v>9</v>
      </c>
      <c r="EB324" s="15">
        <v>1</v>
      </c>
    </row>
    <row r="325" spans="1:132" x14ac:dyDescent="0.25">
      <c r="A325" s="25">
        <v>87244</v>
      </c>
      <c r="B325" s="25">
        <v>1</v>
      </c>
      <c r="C325" t="s">
        <v>286</v>
      </c>
      <c r="D325" t="s">
        <v>943</v>
      </c>
      <c r="E325" t="s">
        <v>547</v>
      </c>
      <c r="F325" t="s">
        <v>726</v>
      </c>
      <c r="G325" t="s">
        <v>290</v>
      </c>
      <c r="H325" t="s">
        <v>291</v>
      </c>
      <c r="I325" s="15">
        <v>0</v>
      </c>
      <c r="J325" t="s">
        <v>353</v>
      </c>
      <c r="K325" s="15">
        <v>0</v>
      </c>
      <c r="L325" s="15">
        <v>0</v>
      </c>
      <c r="M325" t="s">
        <v>333</v>
      </c>
      <c r="N325" s="15">
        <v>0</v>
      </c>
      <c r="O325" t="s">
        <v>334</v>
      </c>
      <c r="P325" s="15">
        <v>0</v>
      </c>
      <c r="Q325" t="s">
        <v>335</v>
      </c>
      <c r="R325" s="15">
        <v>0</v>
      </c>
      <c r="S325" t="s">
        <v>336</v>
      </c>
      <c r="T325" s="24">
        <v>0</v>
      </c>
      <c r="U325" t="s">
        <v>337</v>
      </c>
      <c r="V325" s="15">
        <v>1</v>
      </c>
      <c r="W325" t="s">
        <v>338</v>
      </c>
      <c r="X325" s="15">
        <v>0</v>
      </c>
      <c r="Y325" t="s">
        <v>299</v>
      </c>
      <c r="Z325" s="15">
        <v>0</v>
      </c>
      <c r="AA325" s="15">
        <v>1</v>
      </c>
      <c r="AB325" t="s">
        <v>300</v>
      </c>
      <c r="AC325" s="15">
        <v>0</v>
      </c>
      <c r="AD325" t="s">
        <v>340</v>
      </c>
      <c r="AE325" s="15">
        <v>0</v>
      </c>
      <c r="AF325" t="s">
        <v>464</v>
      </c>
      <c r="AG325" s="15" t="s">
        <v>303</v>
      </c>
      <c r="AH325" t="s">
        <v>304</v>
      </c>
      <c r="AI325" s="15">
        <v>0</v>
      </c>
      <c r="AJ325" s="15">
        <v>0</v>
      </c>
      <c r="AK325">
        <v>166485</v>
      </c>
      <c r="AL325" t="s">
        <v>305</v>
      </c>
      <c r="AM325">
        <v>29630</v>
      </c>
      <c r="AN325">
        <v>26295</v>
      </c>
      <c r="AO325" s="15">
        <v>26295</v>
      </c>
      <c r="AP325" s="15">
        <v>3608</v>
      </c>
      <c r="AQ325" s="15">
        <v>22687</v>
      </c>
      <c r="AR325" s="15">
        <v>0</v>
      </c>
      <c r="AS325" s="15">
        <v>0</v>
      </c>
      <c r="AT325" s="15">
        <v>0</v>
      </c>
      <c r="AU325" s="15">
        <v>0</v>
      </c>
      <c r="AV325">
        <v>26295</v>
      </c>
      <c r="AW325" s="15">
        <v>1031</v>
      </c>
      <c r="AX325">
        <v>759</v>
      </c>
      <c r="AY325">
        <v>1962</v>
      </c>
      <c r="AZ325">
        <v>606</v>
      </c>
      <c r="BA325">
        <v>2329</v>
      </c>
      <c r="BB325">
        <v>2605</v>
      </c>
      <c r="BC325">
        <v>1978</v>
      </c>
      <c r="BD325">
        <v>1587</v>
      </c>
      <c r="BE325" s="15">
        <v>915</v>
      </c>
      <c r="BF325" s="15">
        <v>3227</v>
      </c>
      <c r="BG325">
        <v>1904</v>
      </c>
      <c r="BH325" s="15">
        <v>737</v>
      </c>
      <c r="BI325" s="15">
        <v>1361</v>
      </c>
      <c r="BJ325" s="15">
        <v>256</v>
      </c>
      <c r="BK325" s="15">
        <v>388</v>
      </c>
      <c r="BL325" s="15">
        <v>4650</v>
      </c>
      <c r="BM325" s="15">
        <v>0</v>
      </c>
      <c r="BN325" t="s">
        <v>549</v>
      </c>
      <c r="BO325" t="s">
        <v>727</v>
      </c>
      <c r="BP325" t="s">
        <v>850</v>
      </c>
      <c r="BQ325" s="23">
        <v>2564926</v>
      </c>
      <c r="BR325" s="18" t="s">
        <v>315</v>
      </c>
      <c r="BS325" s="15">
        <v>0</v>
      </c>
      <c r="BT325" s="15">
        <v>1</v>
      </c>
      <c r="BU325" s="15">
        <v>0</v>
      </c>
      <c r="BV325" s="15">
        <v>1</v>
      </c>
      <c r="BW325" s="15">
        <v>0</v>
      </c>
      <c r="BX325" s="15">
        <v>0</v>
      </c>
      <c r="BY325" s="15">
        <v>0</v>
      </c>
      <c r="BZ325" s="15">
        <v>0</v>
      </c>
      <c r="CA325" s="15">
        <v>0</v>
      </c>
      <c r="CB325" s="15">
        <v>0</v>
      </c>
      <c r="CC325" s="15">
        <v>0</v>
      </c>
      <c r="CD325" s="15">
        <v>0</v>
      </c>
      <c r="CE325" s="15">
        <v>0</v>
      </c>
      <c r="CF325" s="15">
        <v>0</v>
      </c>
      <c r="CG325" s="15">
        <v>0</v>
      </c>
      <c r="CH325" s="15">
        <v>0</v>
      </c>
      <c r="CI325" s="15">
        <v>0</v>
      </c>
      <c r="CJ325" s="15">
        <v>0</v>
      </c>
      <c r="CK325" s="15">
        <v>0</v>
      </c>
      <c r="CL325" s="15">
        <v>1</v>
      </c>
      <c r="CM325" s="15">
        <v>0</v>
      </c>
      <c r="CN325">
        <v>0</v>
      </c>
      <c r="CO325">
        <v>0</v>
      </c>
      <c r="CP325">
        <v>0</v>
      </c>
      <c r="CQ325">
        <v>0</v>
      </c>
      <c r="CR325">
        <v>0</v>
      </c>
      <c r="CS325">
        <v>0</v>
      </c>
      <c r="CT325">
        <v>0</v>
      </c>
      <c r="CU325">
        <v>0</v>
      </c>
      <c r="CV325">
        <v>0</v>
      </c>
      <c r="CW325">
        <v>1</v>
      </c>
      <c r="CX325">
        <v>0</v>
      </c>
      <c r="CY325">
        <v>0</v>
      </c>
      <c r="CZ325">
        <v>0</v>
      </c>
      <c r="DA325">
        <v>0</v>
      </c>
      <c r="DB325">
        <v>0</v>
      </c>
      <c r="DC325">
        <v>0</v>
      </c>
      <c r="DD325">
        <v>0</v>
      </c>
      <c r="DE325">
        <v>0</v>
      </c>
      <c r="DF325">
        <v>0</v>
      </c>
      <c r="DG325">
        <v>0</v>
      </c>
      <c r="DH325">
        <v>0</v>
      </c>
      <c r="DI325">
        <v>0</v>
      </c>
      <c r="DJ325">
        <v>0</v>
      </c>
      <c r="DK325">
        <v>0</v>
      </c>
      <c r="DL325">
        <v>0</v>
      </c>
      <c r="DM325">
        <v>0</v>
      </c>
      <c r="DN325">
        <v>0</v>
      </c>
      <c r="DO325">
        <v>0</v>
      </c>
      <c r="DP325">
        <v>0</v>
      </c>
      <c r="DQ325">
        <v>0</v>
      </c>
      <c r="DR325">
        <v>0</v>
      </c>
      <c r="DS325">
        <v>0</v>
      </c>
      <c r="DT325">
        <v>0</v>
      </c>
      <c r="DU325">
        <v>0</v>
      </c>
      <c r="DV325">
        <v>1</v>
      </c>
      <c r="DW325">
        <v>0</v>
      </c>
      <c r="DX325">
        <v>0</v>
      </c>
      <c r="DY325">
        <v>0</v>
      </c>
      <c r="DZ325">
        <v>0</v>
      </c>
      <c r="EA325">
        <v>10</v>
      </c>
      <c r="EB325" s="15">
        <v>4</v>
      </c>
    </row>
    <row r="326" spans="1:132" x14ac:dyDescent="0.25">
      <c r="A326" s="25">
        <v>87258</v>
      </c>
      <c r="B326" s="25">
        <v>1</v>
      </c>
      <c r="C326" t="s">
        <v>396</v>
      </c>
      <c r="D326" t="s">
        <v>944</v>
      </c>
      <c r="E326" t="s">
        <v>423</v>
      </c>
      <c r="F326" t="s">
        <v>424</v>
      </c>
      <c r="G326" t="s">
        <v>400</v>
      </c>
      <c r="H326" t="s">
        <v>401</v>
      </c>
      <c r="I326" s="15">
        <v>0</v>
      </c>
      <c r="J326" t="s">
        <v>353</v>
      </c>
      <c r="K326" s="15">
        <v>0</v>
      </c>
      <c r="L326" s="15">
        <v>0</v>
      </c>
      <c r="M326" t="s">
        <v>312</v>
      </c>
      <c r="N326" s="15">
        <v>1</v>
      </c>
      <c r="O326" t="s">
        <v>313</v>
      </c>
      <c r="P326" s="15">
        <v>1</v>
      </c>
      <c r="Q326" t="s">
        <v>335</v>
      </c>
      <c r="R326" s="15">
        <v>0</v>
      </c>
      <c r="S326" t="s">
        <v>336</v>
      </c>
      <c r="T326" s="24">
        <v>0</v>
      </c>
      <c r="U326" t="s">
        <v>297</v>
      </c>
      <c r="V326" s="15">
        <v>1</v>
      </c>
      <c r="W326" t="s">
        <v>298</v>
      </c>
      <c r="X326" s="15">
        <v>1</v>
      </c>
      <c r="Y326" t="s">
        <v>425</v>
      </c>
      <c r="Z326">
        <v>1</v>
      </c>
      <c r="AA326" s="15">
        <v>1</v>
      </c>
      <c r="AB326" t="s">
        <v>300</v>
      </c>
      <c r="AC326" s="15">
        <v>0</v>
      </c>
      <c r="AD326" t="s">
        <v>340</v>
      </c>
      <c r="AE326" s="15">
        <v>0</v>
      </c>
      <c r="AF326" t="s">
        <v>378</v>
      </c>
      <c r="AG326" s="15">
        <v>0</v>
      </c>
      <c r="AH326" t="s">
        <v>304</v>
      </c>
      <c r="AI326" s="15">
        <v>0</v>
      </c>
      <c r="AJ326" s="15">
        <v>0</v>
      </c>
      <c r="AK326" s="15" t="s">
        <v>318</v>
      </c>
      <c r="AL326" t="s">
        <v>305</v>
      </c>
      <c r="AM326">
        <v>15100</v>
      </c>
      <c r="AN326">
        <v>599</v>
      </c>
      <c r="AO326" s="15"/>
      <c r="AP326" s="15"/>
      <c r="AQ326" s="15"/>
      <c r="AR326" s="15"/>
      <c r="AT326" s="15"/>
      <c r="AU326" s="15"/>
      <c r="AV326">
        <v>599</v>
      </c>
      <c r="AW326" s="15">
        <v>0</v>
      </c>
      <c r="AX326">
        <v>0</v>
      </c>
      <c r="AY326">
        <v>0</v>
      </c>
      <c r="AZ326">
        <v>32</v>
      </c>
      <c r="BA326">
        <v>102</v>
      </c>
      <c r="BB326">
        <v>47</v>
      </c>
      <c r="BC326">
        <v>29</v>
      </c>
      <c r="BD326">
        <v>190</v>
      </c>
      <c r="BE326" s="15">
        <v>3</v>
      </c>
      <c r="BF326" s="15">
        <v>36</v>
      </c>
      <c r="BG326">
        <v>57</v>
      </c>
      <c r="BH326" s="15">
        <v>0</v>
      </c>
      <c r="BI326" s="15">
        <v>77</v>
      </c>
      <c r="BJ326" s="15">
        <v>0</v>
      </c>
      <c r="BK326" s="15">
        <v>10</v>
      </c>
      <c r="BL326" s="15">
        <v>16</v>
      </c>
      <c r="BM326" s="15">
        <v>0</v>
      </c>
      <c r="BN326" t="s">
        <v>402</v>
      </c>
      <c r="BO326" t="s">
        <v>403</v>
      </c>
      <c r="BP326" t="s">
        <v>436</v>
      </c>
      <c r="BQ326" s="23">
        <v>2566880.73</v>
      </c>
      <c r="BR326" s="18" t="s">
        <v>305</v>
      </c>
      <c r="BS326" s="15">
        <v>0</v>
      </c>
      <c r="BT326" s="15">
        <v>0</v>
      </c>
      <c r="BU326" s="15">
        <v>0</v>
      </c>
      <c r="BV326" s="15">
        <v>1</v>
      </c>
      <c r="BW326" s="15">
        <v>0</v>
      </c>
      <c r="BX326" s="15">
        <v>1</v>
      </c>
      <c r="BY326" s="15">
        <v>0</v>
      </c>
      <c r="BZ326" s="15">
        <v>0</v>
      </c>
      <c r="CA326" s="15">
        <v>0</v>
      </c>
      <c r="CB326" s="15">
        <v>0</v>
      </c>
      <c r="CC326" s="15">
        <v>0</v>
      </c>
      <c r="CD326" s="15">
        <v>1</v>
      </c>
      <c r="CE326" s="15">
        <v>1</v>
      </c>
      <c r="CF326" s="15">
        <v>0</v>
      </c>
      <c r="CG326" s="15">
        <v>0</v>
      </c>
      <c r="CH326" s="15">
        <v>1</v>
      </c>
      <c r="CI326" s="15">
        <v>0</v>
      </c>
      <c r="CJ326" s="15">
        <v>0</v>
      </c>
      <c r="CK326" s="15">
        <v>0</v>
      </c>
      <c r="CL326" s="15">
        <v>0</v>
      </c>
      <c r="CM326" s="15">
        <v>0</v>
      </c>
      <c r="CN326">
        <v>0</v>
      </c>
      <c r="CO326">
        <v>0</v>
      </c>
      <c r="CP326">
        <v>0</v>
      </c>
      <c r="CQ326">
        <v>0</v>
      </c>
      <c r="CR326">
        <v>0</v>
      </c>
      <c r="CS326">
        <v>0</v>
      </c>
      <c r="CT326">
        <v>0</v>
      </c>
      <c r="CU326">
        <v>0</v>
      </c>
      <c r="CV326">
        <v>0</v>
      </c>
      <c r="CW326">
        <v>0</v>
      </c>
      <c r="CX326">
        <v>0</v>
      </c>
      <c r="CY326">
        <v>0</v>
      </c>
      <c r="CZ326">
        <v>0</v>
      </c>
      <c r="DA326">
        <v>0</v>
      </c>
      <c r="DB326">
        <v>0</v>
      </c>
      <c r="DC326">
        <v>0</v>
      </c>
      <c r="DD326">
        <v>1</v>
      </c>
      <c r="DE326">
        <v>1</v>
      </c>
      <c r="DF326">
        <v>1</v>
      </c>
      <c r="DG326">
        <v>0</v>
      </c>
      <c r="DH326">
        <v>0</v>
      </c>
      <c r="DI326">
        <v>0</v>
      </c>
      <c r="DJ326">
        <v>0</v>
      </c>
      <c r="DK326">
        <v>0</v>
      </c>
      <c r="DL326">
        <v>0</v>
      </c>
      <c r="DM326">
        <v>0</v>
      </c>
      <c r="DN326">
        <v>0</v>
      </c>
      <c r="DO326">
        <v>0</v>
      </c>
      <c r="DP326">
        <v>0</v>
      </c>
      <c r="DQ326">
        <v>0</v>
      </c>
      <c r="DR326">
        <v>0</v>
      </c>
      <c r="DS326">
        <v>0</v>
      </c>
      <c r="DT326">
        <v>0</v>
      </c>
      <c r="DU326">
        <v>0</v>
      </c>
      <c r="DV326">
        <v>0</v>
      </c>
      <c r="DW326">
        <v>0</v>
      </c>
      <c r="DX326">
        <v>0</v>
      </c>
      <c r="DY326">
        <v>0</v>
      </c>
      <c r="DZ326">
        <v>0</v>
      </c>
      <c r="EA326">
        <v>13</v>
      </c>
      <c r="EB326" s="15">
        <v>1</v>
      </c>
    </row>
    <row r="327" spans="1:132" x14ac:dyDescent="0.25">
      <c r="A327" s="25">
        <v>59930</v>
      </c>
      <c r="B327" s="25">
        <v>1</v>
      </c>
      <c r="C327" t="s">
        <v>286</v>
      </c>
      <c r="D327" t="s">
        <v>945</v>
      </c>
      <c r="E327" t="s">
        <v>351</v>
      </c>
      <c r="F327" t="s">
        <v>352</v>
      </c>
      <c r="G327" t="s">
        <v>290</v>
      </c>
      <c r="H327" t="s">
        <v>291</v>
      </c>
      <c r="I327" s="15">
        <v>0</v>
      </c>
      <c r="J327" t="s">
        <v>353</v>
      </c>
      <c r="K327" s="15">
        <v>0</v>
      </c>
      <c r="L327" s="15">
        <v>0</v>
      </c>
      <c r="M327" t="s">
        <v>354</v>
      </c>
      <c r="N327" s="15">
        <v>0</v>
      </c>
      <c r="O327" t="s">
        <v>334</v>
      </c>
      <c r="P327" s="15">
        <v>0</v>
      </c>
      <c r="Q327" t="s">
        <v>356</v>
      </c>
      <c r="R327" s="15">
        <v>1</v>
      </c>
      <c r="S327" t="s">
        <v>336</v>
      </c>
      <c r="T327" s="24">
        <v>0</v>
      </c>
      <c r="U327" t="s">
        <v>357</v>
      </c>
      <c r="V327" s="15">
        <v>0</v>
      </c>
      <c r="W327" t="s">
        <v>338</v>
      </c>
      <c r="X327" s="15">
        <v>0</v>
      </c>
      <c r="Y327" t="s">
        <v>299</v>
      </c>
      <c r="Z327" s="15">
        <v>0</v>
      </c>
      <c r="AA327" s="15">
        <v>1</v>
      </c>
      <c r="AB327" t="s">
        <v>300</v>
      </c>
      <c r="AC327" s="15">
        <v>0</v>
      </c>
      <c r="AD327" t="s">
        <v>340</v>
      </c>
      <c r="AE327" s="15">
        <v>0</v>
      </c>
      <c r="AF327" t="s">
        <v>368</v>
      </c>
      <c r="AG327" s="15">
        <v>0</v>
      </c>
      <c r="AH327" t="s">
        <v>304</v>
      </c>
      <c r="AI327" s="15">
        <v>0</v>
      </c>
      <c r="AJ327" s="15">
        <v>0</v>
      </c>
      <c r="AK327">
        <v>166406</v>
      </c>
      <c r="AL327" t="s">
        <v>305</v>
      </c>
      <c r="AM327">
        <v>60896</v>
      </c>
      <c r="AN327">
        <v>38061</v>
      </c>
      <c r="AO327" s="15">
        <v>38061</v>
      </c>
      <c r="AP327" s="15">
        <v>19530</v>
      </c>
      <c r="AQ327" s="15">
        <v>18531</v>
      </c>
      <c r="AR327" s="15">
        <v>0</v>
      </c>
      <c r="AS327" s="15">
        <v>0</v>
      </c>
      <c r="AT327" s="15">
        <v>0</v>
      </c>
      <c r="AU327" s="15">
        <v>0</v>
      </c>
      <c r="AV327">
        <v>38061</v>
      </c>
      <c r="AW327" s="15">
        <v>665</v>
      </c>
      <c r="AX327">
        <v>930</v>
      </c>
      <c r="AY327">
        <v>970</v>
      </c>
      <c r="AZ327">
        <v>995</v>
      </c>
      <c r="BA327">
        <v>1589</v>
      </c>
      <c r="BB327">
        <v>3112</v>
      </c>
      <c r="BC327">
        <v>2532</v>
      </c>
      <c r="BD327">
        <v>3308</v>
      </c>
      <c r="BE327" s="15">
        <v>4156</v>
      </c>
      <c r="BF327" s="15">
        <v>1242</v>
      </c>
      <c r="BG327">
        <v>2863</v>
      </c>
      <c r="BH327" s="15">
        <v>987</v>
      </c>
      <c r="BI327" s="15">
        <v>2627</v>
      </c>
      <c r="BJ327" s="15">
        <v>174</v>
      </c>
      <c r="BK327" s="15">
        <v>437</v>
      </c>
      <c r="BL327" s="15">
        <v>11474</v>
      </c>
      <c r="BM327" s="15">
        <v>0</v>
      </c>
      <c r="BN327" t="s">
        <v>359</v>
      </c>
      <c r="BO327" t="s">
        <v>360</v>
      </c>
      <c r="BP327" t="s">
        <v>690</v>
      </c>
      <c r="BQ327" s="23">
        <v>2600074</v>
      </c>
      <c r="BR327" s="18" t="s">
        <v>315</v>
      </c>
      <c r="BS327" s="15">
        <v>1</v>
      </c>
      <c r="BT327" s="15">
        <v>0</v>
      </c>
      <c r="BU327" s="15">
        <v>1</v>
      </c>
      <c r="BV327" s="15">
        <v>1</v>
      </c>
      <c r="BW327" s="15">
        <v>1</v>
      </c>
      <c r="BX327" s="15">
        <v>0</v>
      </c>
      <c r="BY327" s="15">
        <v>0</v>
      </c>
      <c r="BZ327" s="15">
        <v>1</v>
      </c>
      <c r="CA327" s="15">
        <v>1</v>
      </c>
      <c r="CB327" s="15">
        <v>0</v>
      </c>
      <c r="CC327" s="15">
        <v>0</v>
      </c>
      <c r="CD327" s="15">
        <v>0</v>
      </c>
      <c r="CE327" s="15">
        <v>0</v>
      </c>
      <c r="CF327" s="15">
        <v>1</v>
      </c>
      <c r="CG327" s="15">
        <v>0</v>
      </c>
      <c r="CH327" s="15">
        <v>0</v>
      </c>
      <c r="CI327" s="15">
        <v>0</v>
      </c>
      <c r="CJ327" s="15">
        <v>0</v>
      </c>
      <c r="CK327" s="15">
        <v>0</v>
      </c>
      <c r="CL327" s="15">
        <v>1</v>
      </c>
      <c r="CM327" s="15">
        <v>0</v>
      </c>
      <c r="CN327">
        <v>0</v>
      </c>
      <c r="CO327">
        <v>0</v>
      </c>
      <c r="CP327">
        <v>0</v>
      </c>
      <c r="CQ327">
        <v>0</v>
      </c>
      <c r="CR327">
        <v>0</v>
      </c>
      <c r="CS327">
        <v>1</v>
      </c>
      <c r="CT327">
        <v>0</v>
      </c>
      <c r="CU327">
        <v>1</v>
      </c>
      <c r="CV327">
        <v>0</v>
      </c>
      <c r="CW327">
        <v>0</v>
      </c>
      <c r="CX327">
        <v>0</v>
      </c>
      <c r="CY327">
        <v>0</v>
      </c>
      <c r="CZ327">
        <v>0</v>
      </c>
      <c r="DA327">
        <v>0</v>
      </c>
      <c r="DB327">
        <v>0</v>
      </c>
      <c r="DC327">
        <v>0</v>
      </c>
      <c r="DD327">
        <v>0</v>
      </c>
      <c r="DE327">
        <v>0</v>
      </c>
      <c r="DF327">
        <v>0</v>
      </c>
      <c r="DG327">
        <v>0</v>
      </c>
      <c r="DH327">
        <v>0</v>
      </c>
      <c r="DI327">
        <v>0</v>
      </c>
      <c r="DJ327">
        <v>0</v>
      </c>
      <c r="DK327">
        <v>0</v>
      </c>
      <c r="DL327">
        <v>0</v>
      </c>
      <c r="DM327">
        <v>0</v>
      </c>
      <c r="DN327">
        <v>0</v>
      </c>
      <c r="DO327">
        <v>0</v>
      </c>
      <c r="DP327">
        <v>0</v>
      </c>
      <c r="DQ327">
        <v>0</v>
      </c>
      <c r="DR327">
        <v>0</v>
      </c>
      <c r="DS327">
        <v>0</v>
      </c>
      <c r="DT327">
        <v>0</v>
      </c>
      <c r="DU327">
        <v>0</v>
      </c>
      <c r="DV327">
        <v>0</v>
      </c>
      <c r="DW327">
        <v>0</v>
      </c>
      <c r="DX327">
        <v>0</v>
      </c>
      <c r="DY327">
        <v>0</v>
      </c>
      <c r="DZ327">
        <v>0</v>
      </c>
      <c r="EA327">
        <v>9</v>
      </c>
      <c r="EB327" s="15">
        <v>9</v>
      </c>
    </row>
    <row r="328" spans="1:132" x14ac:dyDescent="0.25">
      <c r="A328" s="25">
        <v>87313</v>
      </c>
      <c r="B328" s="25">
        <v>1</v>
      </c>
      <c r="C328" t="s">
        <v>396</v>
      </c>
      <c r="D328" t="s">
        <v>946</v>
      </c>
      <c r="E328" t="s">
        <v>507</v>
      </c>
      <c r="F328" t="s">
        <v>508</v>
      </c>
      <c r="G328" t="s">
        <v>435</v>
      </c>
      <c r="H328" t="s">
        <v>291</v>
      </c>
      <c r="I328" s="15">
        <v>0</v>
      </c>
      <c r="J328" t="s">
        <v>353</v>
      </c>
      <c r="K328" s="15">
        <v>0</v>
      </c>
      <c r="L328" s="15">
        <v>0</v>
      </c>
      <c r="M328" t="s">
        <v>333</v>
      </c>
      <c r="N328" s="15">
        <v>0</v>
      </c>
      <c r="O328" t="s">
        <v>334</v>
      </c>
      <c r="P328" s="15">
        <v>0</v>
      </c>
      <c r="Q328" t="s">
        <v>335</v>
      </c>
      <c r="R328" s="15">
        <v>0</v>
      </c>
      <c r="S328" t="s">
        <v>383</v>
      </c>
      <c r="T328" s="24">
        <v>1</v>
      </c>
      <c r="U328" t="s">
        <v>357</v>
      </c>
      <c r="V328" s="15">
        <v>0</v>
      </c>
      <c r="W328" t="s">
        <v>338</v>
      </c>
      <c r="X328" s="15">
        <v>0</v>
      </c>
      <c r="Y328" t="s">
        <v>299</v>
      </c>
      <c r="Z328" s="15">
        <v>0</v>
      </c>
      <c r="AA328" s="15">
        <v>1</v>
      </c>
      <c r="AB328" t="s">
        <v>300</v>
      </c>
      <c r="AC328" s="15">
        <v>0</v>
      </c>
      <c r="AD328" t="s">
        <v>340</v>
      </c>
      <c r="AE328" s="15">
        <v>0</v>
      </c>
      <c r="AF328" t="s">
        <v>358</v>
      </c>
      <c r="AG328" s="15">
        <v>0</v>
      </c>
      <c r="AH328" t="s">
        <v>304</v>
      </c>
      <c r="AI328" s="15">
        <v>0</v>
      </c>
      <c r="AJ328" s="15">
        <v>0</v>
      </c>
      <c r="AK328" s="15" t="s">
        <v>318</v>
      </c>
      <c r="AL328" t="s">
        <v>305</v>
      </c>
      <c r="AM328">
        <v>1023</v>
      </c>
      <c r="AN328">
        <v>537</v>
      </c>
      <c r="AO328" s="15"/>
      <c r="AP328" s="15"/>
      <c r="AQ328" s="15"/>
      <c r="AR328" s="15"/>
      <c r="AT328" s="15"/>
      <c r="AU328" s="15"/>
      <c r="AV328">
        <v>537</v>
      </c>
      <c r="AW328" s="15">
        <v>27</v>
      </c>
      <c r="AX328">
        <v>29</v>
      </c>
      <c r="AY328">
        <v>36</v>
      </c>
      <c r="AZ328">
        <v>28</v>
      </c>
      <c r="BA328">
        <v>40</v>
      </c>
      <c r="BB328">
        <v>49</v>
      </c>
      <c r="BC328">
        <v>29</v>
      </c>
      <c r="BD328">
        <v>35</v>
      </c>
      <c r="BE328" s="15">
        <v>43</v>
      </c>
      <c r="BF328" s="15">
        <v>19</v>
      </c>
      <c r="BG328">
        <v>29</v>
      </c>
      <c r="BH328" s="15">
        <v>31</v>
      </c>
      <c r="BI328" s="15">
        <v>40</v>
      </c>
      <c r="BJ328" s="15">
        <v>25</v>
      </c>
      <c r="BK328" s="15">
        <v>25</v>
      </c>
      <c r="BL328" s="15">
        <v>52</v>
      </c>
      <c r="BM328" s="15">
        <v>0</v>
      </c>
      <c r="BN328" t="s">
        <v>445</v>
      </c>
      <c r="BO328" t="s">
        <v>446</v>
      </c>
      <c r="BP328" t="s">
        <v>447</v>
      </c>
      <c r="BQ328" s="23">
        <v>2602322.2349999999</v>
      </c>
      <c r="BR328" s="18" t="s">
        <v>315</v>
      </c>
      <c r="BS328" s="15">
        <v>1</v>
      </c>
      <c r="BT328" s="15">
        <v>1</v>
      </c>
      <c r="BU328" s="15">
        <v>0</v>
      </c>
      <c r="BV328" s="15">
        <v>0</v>
      </c>
      <c r="BW328" s="15">
        <v>0</v>
      </c>
      <c r="BX328" s="15">
        <v>0</v>
      </c>
      <c r="BY328" s="15">
        <v>0</v>
      </c>
      <c r="BZ328" s="15">
        <v>0</v>
      </c>
      <c r="CA328" s="15">
        <v>0</v>
      </c>
      <c r="CB328" s="15">
        <v>0</v>
      </c>
      <c r="CC328" s="15">
        <v>0</v>
      </c>
      <c r="CD328" s="15">
        <v>0</v>
      </c>
      <c r="CE328" s="15">
        <v>0</v>
      </c>
      <c r="CF328" s="15">
        <v>0</v>
      </c>
      <c r="CG328" s="15">
        <v>0</v>
      </c>
      <c r="CH328" s="15">
        <v>0</v>
      </c>
      <c r="CI328" s="15">
        <v>0</v>
      </c>
      <c r="CJ328" s="15">
        <v>0</v>
      </c>
      <c r="CK328" s="15">
        <v>0</v>
      </c>
      <c r="CL328" s="15">
        <v>0</v>
      </c>
      <c r="CM328" s="15">
        <v>0</v>
      </c>
      <c r="CN328">
        <v>0</v>
      </c>
      <c r="CO328">
        <v>0</v>
      </c>
      <c r="CP328">
        <v>0</v>
      </c>
      <c r="CQ328">
        <v>0</v>
      </c>
      <c r="CR328">
        <v>0</v>
      </c>
      <c r="CS328">
        <v>0</v>
      </c>
      <c r="CT328">
        <v>0</v>
      </c>
      <c r="CU328">
        <v>0</v>
      </c>
      <c r="CV328">
        <v>0</v>
      </c>
      <c r="CW328">
        <v>0</v>
      </c>
      <c r="CX328">
        <v>0</v>
      </c>
      <c r="CY328">
        <v>0</v>
      </c>
      <c r="CZ328">
        <v>0</v>
      </c>
      <c r="DA328">
        <v>0</v>
      </c>
      <c r="DB328">
        <v>0</v>
      </c>
      <c r="DC328">
        <v>0</v>
      </c>
      <c r="DD328">
        <v>0</v>
      </c>
      <c r="DE328">
        <v>0</v>
      </c>
      <c r="DF328">
        <v>0</v>
      </c>
      <c r="DG328">
        <v>0</v>
      </c>
      <c r="DH328">
        <v>0</v>
      </c>
      <c r="DI328">
        <v>0</v>
      </c>
      <c r="DJ328">
        <v>0</v>
      </c>
      <c r="DK328">
        <v>0</v>
      </c>
      <c r="DL328">
        <v>0</v>
      </c>
      <c r="DM328">
        <v>0</v>
      </c>
      <c r="DN328">
        <v>0</v>
      </c>
      <c r="DO328">
        <v>0</v>
      </c>
      <c r="DP328">
        <v>0</v>
      </c>
      <c r="DQ328">
        <v>1</v>
      </c>
      <c r="DR328">
        <v>0</v>
      </c>
      <c r="DS328">
        <v>0</v>
      </c>
      <c r="DT328">
        <v>0</v>
      </c>
      <c r="DU328">
        <v>0</v>
      </c>
      <c r="DV328">
        <v>0</v>
      </c>
      <c r="DW328">
        <v>0</v>
      </c>
      <c r="DX328">
        <v>0</v>
      </c>
      <c r="DY328">
        <v>0</v>
      </c>
      <c r="DZ328">
        <v>0</v>
      </c>
      <c r="EA328">
        <v>20</v>
      </c>
      <c r="EB328" s="15">
        <v>1</v>
      </c>
    </row>
    <row r="329" spans="1:132" x14ac:dyDescent="0.25">
      <c r="A329" s="25">
        <v>80543</v>
      </c>
      <c r="B329" s="25">
        <v>1</v>
      </c>
      <c r="C329" t="s">
        <v>286</v>
      </c>
      <c r="D329" t="s">
        <v>947</v>
      </c>
      <c r="E329" t="s">
        <v>345</v>
      </c>
      <c r="F329" t="s">
        <v>484</v>
      </c>
      <c r="G329" t="s">
        <v>290</v>
      </c>
      <c r="H329" t="s">
        <v>291</v>
      </c>
      <c r="I329" s="15">
        <v>0</v>
      </c>
      <c r="J329" t="s">
        <v>353</v>
      </c>
      <c r="K329" s="15">
        <v>0</v>
      </c>
      <c r="L329" s="15">
        <v>0</v>
      </c>
      <c r="M329" t="s">
        <v>502</v>
      </c>
      <c r="N329" s="15">
        <v>0</v>
      </c>
      <c r="O329" t="s">
        <v>489</v>
      </c>
      <c r="P329" s="15">
        <v>1</v>
      </c>
      <c r="Q329" t="s">
        <v>335</v>
      </c>
      <c r="R329" s="15">
        <v>0</v>
      </c>
      <c r="S329" t="s">
        <v>383</v>
      </c>
      <c r="T329" s="24">
        <v>1</v>
      </c>
      <c r="U329" t="s">
        <v>337</v>
      </c>
      <c r="V329" s="15">
        <v>1</v>
      </c>
      <c r="W329" t="s">
        <v>338</v>
      </c>
      <c r="X329" s="15">
        <v>0</v>
      </c>
      <c r="Y329" t="s">
        <v>299</v>
      </c>
      <c r="Z329" s="15">
        <v>0</v>
      </c>
      <c r="AA329" s="15">
        <v>1</v>
      </c>
      <c r="AB329" t="s">
        <v>300</v>
      </c>
      <c r="AC329" s="15">
        <v>0</v>
      </c>
      <c r="AD329" t="s">
        <v>340</v>
      </c>
      <c r="AE329" s="15">
        <v>0</v>
      </c>
      <c r="AF329" t="s">
        <v>375</v>
      </c>
      <c r="AG329" s="15">
        <v>1</v>
      </c>
      <c r="AH329" t="s">
        <v>304</v>
      </c>
      <c r="AI329" s="15">
        <v>0</v>
      </c>
      <c r="AJ329" s="15">
        <v>1</v>
      </c>
      <c r="AK329">
        <v>1432494</v>
      </c>
      <c r="AL329" t="s">
        <v>305</v>
      </c>
      <c r="AM329">
        <v>60101</v>
      </c>
      <c r="AN329">
        <v>1935</v>
      </c>
      <c r="AO329" s="15">
        <v>1935</v>
      </c>
      <c r="AP329" s="15">
        <v>1122</v>
      </c>
      <c r="AQ329" s="15">
        <v>813</v>
      </c>
      <c r="AR329" s="15">
        <v>0</v>
      </c>
      <c r="AS329" s="15">
        <v>0</v>
      </c>
      <c r="AT329" s="15">
        <v>0</v>
      </c>
      <c r="AU329" s="15">
        <v>0</v>
      </c>
      <c r="AV329">
        <v>1935</v>
      </c>
      <c r="AW329" s="15">
        <v>112</v>
      </c>
      <c r="AX329">
        <v>26</v>
      </c>
      <c r="AY329">
        <v>21</v>
      </c>
      <c r="AZ329">
        <v>28</v>
      </c>
      <c r="BA329">
        <v>79</v>
      </c>
      <c r="BB329">
        <v>39</v>
      </c>
      <c r="BC329">
        <v>2</v>
      </c>
      <c r="BD329">
        <v>59</v>
      </c>
      <c r="BE329" s="15">
        <v>240</v>
      </c>
      <c r="BF329" s="15">
        <v>19</v>
      </c>
      <c r="BG329">
        <v>603</v>
      </c>
      <c r="BH329" s="15">
        <v>43</v>
      </c>
      <c r="BI329" s="15">
        <v>127</v>
      </c>
      <c r="BJ329" s="15">
        <v>46</v>
      </c>
      <c r="BK329" s="15">
        <v>460</v>
      </c>
      <c r="BL329" s="15">
        <v>31</v>
      </c>
      <c r="BM329" s="15">
        <v>0</v>
      </c>
      <c r="BN329" t="s">
        <v>445</v>
      </c>
      <c r="BO329" t="s">
        <v>446</v>
      </c>
      <c r="BP329" t="s">
        <v>447</v>
      </c>
      <c r="BQ329" s="23">
        <v>2626801</v>
      </c>
      <c r="BR329" s="18" t="s">
        <v>315</v>
      </c>
      <c r="BS329" s="15">
        <v>1</v>
      </c>
      <c r="BT329" s="15">
        <v>0</v>
      </c>
      <c r="BU329" s="15">
        <v>1</v>
      </c>
      <c r="BV329" s="15">
        <v>1</v>
      </c>
      <c r="BW329" s="15">
        <v>1</v>
      </c>
      <c r="BX329" s="15">
        <v>0</v>
      </c>
      <c r="BY329" s="15">
        <v>0</v>
      </c>
      <c r="BZ329" s="15">
        <v>0</v>
      </c>
      <c r="CA329" s="15">
        <v>0</v>
      </c>
      <c r="CB329" s="15">
        <v>0</v>
      </c>
      <c r="CC329" s="15">
        <v>0</v>
      </c>
      <c r="CD329" s="15">
        <v>0</v>
      </c>
      <c r="CE329" s="15">
        <v>0</v>
      </c>
      <c r="CF329" s="15">
        <v>0</v>
      </c>
      <c r="CG329" s="15">
        <v>0</v>
      </c>
      <c r="CH329" s="15">
        <v>0</v>
      </c>
      <c r="CI329" s="15">
        <v>0</v>
      </c>
      <c r="CJ329" s="15">
        <v>0</v>
      </c>
      <c r="CK329" s="15">
        <v>0</v>
      </c>
      <c r="CL329" s="15">
        <v>0</v>
      </c>
      <c r="CM329" s="15">
        <v>0</v>
      </c>
      <c r="CN329">
        <v>0</v>
      </c>
      <c r="CO329">
        <v>0</v>
      </c>
      <c r="CP329">
        <v>0</v>
      </c>
      <c r="CQ329">
        <v>0</v>
      </c>
      <c r="CR329">
        <v>1</v>
      </c>
      <c r="CS329">
        <v>0</v>
      </c>
      <c r="CT329">
        <v>0</v>
      </c>
      <c r="CU329">
        <v>0</v>
      </c>
      <c r="CV329">
        <v>0</v>
      </c>
      <c r="CW329">
        <v>0</v>
      </c>
      <c r="CX329">
        <v>0</v>
      </c>
      <c r="CY329">
        <v>0</v>
      </c>
      <c r="CZ329">
        <v>0</v>
      </c>
      <c r="DA329">
        <v>0</v>
      </c>
      <c r="DB329">
        <v>0</v>
      </c>
      <c r="DC329">
        <v>0</v>
      </c>
      <c r="DD329">
        <v>0</v>
      </c>
      <c r="DE329">
        <v>0</v>
      </c>
      <c r="DF329">
        <v>0</v>
      </c>
      <c r="DG329">
        <v>0</v>
      </c>
      <c r="DH329">
        <v>0</v>
      </c>
      <c r="DI329">
        <v>0</v>
      </c>
      <c r="DJ329">
        <v>0</v>
      </c>
      <c r="DK329">
        <v>0</v>
      </c>
      <c r="DL329">
        <v>0</v>
      </c>
      <c r="DM329">
        <v>0</v>
      </c>
      <c r="DN329">
        <v>0</v>
      </c>
      <c r="DO329">
        <v>0</v>
      </c>
      <c r="DP329">
        <v>0</v>
      </c>
      <c r="DQ329">
        <v>0</v>
      </c>
      <c r="DR329">
        <v>0</v>
      </c>
      <c r="DS329">
        <v>0</v>
      </c>
      <c r="DT329">
        <v>0</v>
      </c>
      <c r="DU329">
        <v>0</v>
      </c>
      <c r="DV329">
        <v>0</v>
      </c>
      <c r="DW329">
        <v>0</v>
      </c>
      <c r="DX329">
        <v>0</v>
      </c>
      <c r="DY329">
        <v>0</v>
      </c>
      <c r="DZ329">
        <v>0</v>
      </c>
      <c r="EA329">
        <v>21</v>
      </c>
      <c r="EB329" s="15">
        <v>6</v>
      </c>
    </row>
    <row r="330" spans="1:132" x14ac:dyDescent="0.25">
      <c r="A330" s="25">
        <v>60139</v>
      </c>
      <c r="B330" s="25">
        <v>1</v>
      </c>
      <c r="C330" t="s">
        <v>286</v>
      </c>
      <c r="D330" t="s">
        <v>948</v>
      </c>
      <c r="E330" t="s">
        <v>351</v>
      </c>
      <c r="F330" t="s">
        <v>574</v>
      </c>
      <c r="G330" t="s">
        <v>290</v>
      </c>
      <c r="H330" t="s">
        <v>291</v>
      </c>
      <c r="I330" s="15">
        <v>0</v>
      </c>
      <c r="J330" t="s">
        <v>353</v>
      </c>
      <c r="K330" s="15">
        <v>0</v>
      </c>
      <c r="L330" s="15">
        <v>0</v>
      </c>
      <c r="M330" t="s">
        <v>333</v>
      </c>
      <c r="N330" s="15">
        <v>0</v>
      </c>
      <c r="O330" t="s">
        <v>334</v>
      </c>
      <c r="P330" s="15">
        <v>0</v>
      </c>
      <c r="Q330" t="s">
        <v>335</v>
      </c>
      <c r="R330" s="15">
        <v>0</v>
      </c>
      <c r="S330" t="s">
        <v>383</v>
      </c>
      <c r="T330" s="24">
        <v>1</v>
      </c>
      <c r="U330" t="s">
        <v>357</v>
      </c>
      <c r="V330" s="15">
        <v>0</v>
      </c>
      <c r="W330" t="s">
        <v>338</v>
      </c>
      <c r="X330" s="15">
        <v>0</v>
      </c>
      <c r="Y330" t="s">
        <v>299</v>
      </c>
      <c r="Z330" s="15">
        <v>0</v>
      </c>
      <c r="AA330" s="15">
        <v>1</v>
      </c>
      <c r="AB330" t="s">
        <v>300</v>
      </c>
      <c r="AC330" s="15">
        <v>0</v>
      </c>
      <c r="AD330" t="s">
        <v>340</v>
      </c>
      <c r="AE330" s="15">
        <v>0</v>
      </c>
      <c r="AF330" t="s">
        <v>368</v>
      </c>
      <c r="AG330" s="15">
        <v>0</v>
      </c>
      <c r="AH330" t="s">
        <v>304</v>
      </c>
      <c r="AI330" s="15">
        <v>0</v>
      </c>
      <c r="AJ330" s="15">
        <v>0</v>
      </c>
      <c r="AK330">
        <v>19906</v>
      </c>
      <c r="AL330" t="s">
        <v>305</v>
      </c>
      <c r="AM330">
        <v>2700</v>
      </c>
      <c r="AN330">
        <v>1862</v>
      </c>
      <c r="AO330" s="15">
        <v>1862</v>
      </c>
      <c r="AP330" s="15">
        <v>1255</v>
      </c>
      <c r="AQ330" s="15">
        <v>607</v>
      </c>
      <c r="AR330" s="15">
        <v>0</v>
      </c>
      <c r="AS330" s="15">
        <v>0</v>
      </c>
      <c r="AT330" s="15">
        <v>0</v>
      </c>
      <c r="AU330" s="15">
        <v>0</v>
      </c>
      <c r="AV330">
        <v>1862</v>
      </c>
      <c r="AW330" s="15">
        <v>14</v>
      </c>
      <c r="AX330">
        <v>128</v>
      </c>
      <c r="AY330">
        <v>11</v>
      </c>
      <c r="AZ330">
        <v>69</v>
      </c>
      <c r="BA330">
        <v>35</v>
      </c>
      <c r="BB330">
        <v>249</v>
      </c>
      <c r="BC330">
        <v>90</v>
      </c>
      <c r="BD330">
        <v>128</v>
      </c>
      <c r="BE330" s="15">
        <v>344</v>
      </c>
      <c r="BF330" s="15">
        <v>52</v>
      </c>
      <c r="BG330">
        <v>41</v>
      </c>
      <c r="BH330" s="15">
        <v>69</v>
      </c>
      <c r="BI330" s="15">
        <v>37</v>
      </c>
      <c r="BJ330" s="15">
        <v>3</v>
      </c>
      <c r="BK330" s="15">
        <v>53</v>
      </c>
      <c r="BL330" s="15">
        <v>539</v>
      </c>
      <c r="BM330" s="15">
        <v>0</v>
      </c>
      <c r="BN330" t="s">
        <v>359</v>
      </c>
      <c r="BO330" t="s">
        <v>625</v>
      </c>
      <c r="BP330" t="s">
        <v>745</v>
      </c>
      <c r="BQ330" s="23">
        <v>2650457</v>
      </c>
      <c r="BR330" s="18" t="s">
        <v>315</v>
      </c>
      <c r="BS330" s="15">
        <v>1</v>
      </c>
      <c r="BT330" s="15">
        <v>1</v>
      </c>
      <c r="BU330" s="15">
        <v>1</v>
      </c>
      <c r="BV330" s="15">
        <v>1</v>
      </c>
      <c r="BW330" s="15">
        <v>0</v>
      </c>
      <c r="BX330" s="15">
        <v>0</v>
      </c>
      <c r="BY330" s="15">
        <v>0</v>
      </c>
      <c r="BZ330" s="15">
        <v>1</v>
      </c>
      <c r="CA330" s="15">
        <v>0</v>
      </c>
      <c r="CB330" s="15">
        <v>0</v>
      </c>
      <c r="CC330" s="15">
        <v>0</v>
      </c>
      <c r="CD330" s="15">
        <v>0</v>
      </c>
      <c r="CE330" s="15">
        <v>0</v>
      </c>
      <c r="CF330" s="15">
        <v>0</v>
      </c>
      <c r="CG330" s="15">
        <v>0</v>
      </c>
      <c r="CH330" s="15">
        <v>0</v>
      </c>
      <c r="CI330" s="15">
        <v>0</v>
      </c>
      <c r="CJ330" s="15">
        <v>0</v>
      </c>
      <c r="CK330" s="15">
        <v>0</v>
      </c>
      <c r="CL330" s="15">
        <v>0</v>
      </c>
      <c r="CM330" s="15">
        <v>0</v>
      </c>
      <c r="CN330">
        <v>0</v>
      </c>
      <c r="CO330">
        <v>0</v>
      </c>
      <c r="CP330">
        <v>0</v>
      </c>
      <c r="CQ330">
        <v>0</v>
      </c>
      <c r="CR330">
        <v>0</v>
      </c>
      <c r="CS330">
        <v>0</v>
      </c>
      <c r="CT330">
        <v>0</v>
      </c>
      <c r="CU330">
        <v>0</v>
      </c>
      <c r="CV330">
        <v>0</v>
      </c>
      <c r="CW330">
        <v>0</v>
      </c>
      <c r="CX330">
        <v>0</v>
      </c>
      <c r="CY330">
        <v>0</v>
      </c>
      <c r="CZ330">
        <v>0</v>
      </c>
      <c r="DA330">
        <v>0</v>
      </c>
      <c r="DB330">
        <v>0</v>
      </c>
      <c r="DC330">
        <v>0</v>
      </c>
      <c r="DD330">
        <v>0</v>
      </c>
      <c r="DE330">
        <v>0</v>
      </c>
      <c r="DF330">
        <v>0</v>
      </c>
      <c r="DG330">
        <v>0</v>
      </c>
      <c r="DH330">
        <v>0</v>
      </c>
      <c r="DI330">
        <v>0</v>
      </c>
      <c r="DJ330">
        <v>0</v>
      </c>
      <c r="DK330">
        <v>0</v>
      </c>
      <c r="DL330">
        <v>0</v>
      </c>
      <c r="DM330">
        <v>0</v>
      </c>
      <c r="DN330">
        <v>0</v>
      </c>
      <c r="DO330">
        <v>0</v>
      </c>
      <c r="DP330">
        <v>0</v>
      </c>
      <c r="DQ330">
        <v>0</v>
      </c>
      <c r="DR330">
        <v>0</v>
      </c>
      <c r="DS330">
        <v>0</v>
      </c>
      <c r="DT330">
        <v>0</v>
      </c>
      <c r="DU330">
        <v>0</v>
      </c>
      <c r="DV330">
        <v>0</v>
      </c>
      <c r="DW330">
        <v>0</v>
      </c>
      <c r="DX330">
        <v>0</v>
      </c>
      <c r="DY330">
        <v>0</v>
      </c>
      <c r="DZ330">
        <v>1</v>
      </c>
      <c r="EA330">
        <v>9</v>
      </c>
      <c r="EB330" s="15">
        <v>1</v>
      </c>
    </row>
    <row r="331" spans="1:132" x14ac:dyDescent="0.25">
      <c r="A331" s="25">
        <v>87221</v>
      </c>
      <c r="B331" s="25">
        <v>1</v>
      </c>
      <c r="C331" t="s">
        <v>396</v>
      </c>
      <c r="D331" t="s">
        <v>1182</v>
      </c>
      <c r="E331" t="s">
        <v>516</v>
      </c>
      <c r="F331" t="s">
        <v>517</v>
      </c>
      <c r="G331" t="s">
        <v>257</v>
      </c>
      <c r="H331" t="s">
        <v>291</v>
      </c>
      <c r="I331" s="15">
        <v>0</v>
      </c>
      <c r="J331" t="s">
        <v>353</v>
      </c>
      <c r="K331" s="15">
        <v>0</v>
      </c>
      <c r="L331" s="15">
        <v>0</v>
      </c>
      <c r="M331" t="s">
        <v>333</v>
      </c>
      <c r="N331" s="15">
        <v>0</v>
      </c>
      <c r="O331" t="s">
        <v>334</v>
      </c>
      <c r="P331" s="15">
        <v>0</v>
      </c>
      <c r="Q331" t="s">
        <v>335</v>
      </c>
      <c r="R331" s="15">
        <v>0</v>
      </c>
      <c r="S331" t="s">
        <v>336</v>
      </c>
      <c r="T331" s="24">
        <v>0</v>
      </c>
      <c r="U331" t="s">
        <v>357</v>
      </c>
      <c r="V331" s="15">
        <v>0</v>
      </c>
      <c r="W331" t="s">
        <v>338</v>
      </c>
      <c r="X331" s="15">
        <v>0</v>
      </c>
      <c r="Y331" t="s">
        <v>299</v>
      </c>
      <c r="Z331" s="15">
        <v>0</v>
      </c>
      <c r="AA331" s="15">
        <v>0</v>
      </c>
      <c r="AB331" t="s">
        <v>300</v>
      </c>
      <c r="AC331" s="15">
        <v>0</v>
      </c>
      <c r="AD331" t="s">
        <v>340</v>
      </c>
      <c r="AE331" s="15">
        <v>0</v>
      </c>
      <c r="AF331" t="s">
        <v>464</v>
      </c>
      <c r="AG331" s="15" t="s">
        <v>303</v>
      </c>
      <c r="AH331" t="s">
        <v>304</v>
      </c>
      <c r="AI331" s="15">
        <v>0</v>
      </c>
      <c r="AJ331" s="15">
        <v>0</v>
      </c>
      <c r="AK331">
        <v>150</v>
      </c>
      <c r="AL331" t="s">
        <v>305</v>
      </c>
      <c r="AM331">
        <v>110</v>
      </c>
      <c r="AN331">
        <v>101</v>
      </c>
      <c r="AO331" s="15"/>
      <c r="AP331" s="15"/>
      <c r="AQ331" s="15"/>
      <c r="AR331" s="15"/>
      <c r="AT331" s="15"/>
      <c r="AU331" s="15"/>
      <c r="AV331">
        <v>101</v>
      </c>
      <c r="AW331" s="15">
        <v>0</v>
      </c>
      <c r="AX331">
        <v>0</v>
      </c>
      <c r="AY331">
        <v>1</v>
      </c>
      <c r="AZ331">
        <v>0</v>
      </c>
      <c r="BA331">
        <v>1</v>
      </c>
      <c r="BB331">
        <v>2</v>
      </c>
      <c r="BC331">
        <v>3</v>
      </c>
      <c r="BD331">
        <v>1</v>
      </c>
      <c r="BE331" s="15">
        <v>2</v>
      </c>
      <c r="BF331" s="15">
        <v>0</v>
      </c>
      <c r="BG331">
        <v>1</v>
      </c>
      <c r="BH331" s="15">
        <v>0</v>
      </c>
      <c r="BI331" s="15">
        <v>0</v>
      </c>
      <c r="BJ331" s="15">
        <v>2</v>
      </c>
      <c r="BK331" s="15">
        <v>2</v>
      </c>
      <c r="BL331" s="15">
        <v>86</v>
      </c>
      <c r="BM331" s="15">
        <v>0</v>
      </c>
      <c r="BN331" t="s">
        <v>402</v>
      </c>
      <c r="BO331" t="s">
        <v>416</v>
      </c>
      <c r="BP331" t="s">
        <v>518</v>
      </c>
      <c r="BQ331" s="23">
        <v>13733214.210000001</v>
      </c>
      <c r="BR331" s="18" t="s">
        <v>305</v>
      </c>
      <c r="BS331" s="15">
        <v>0</v>
      </c>
      <c r="BT331" s="15">
        <v>0</v>
      </c>
      <c r="BU331" s="15">
        <v>0</v>
      </c>
      <c r="BV331" s="15">
        <v>0</v>
      </c>
      <c r="BW331" s="15">
        <v>0</v>
      </c>
      <c r="BX331" s="15">
        <v>0</v>
      </c>
      <c r="BY331" s="15">
        <v>0</v>
      </c>
      <c r="BZ331" s="15">
        <v>0</v>
      </c>
      <c r="CA331" s="15">
        <v>0</v>
      </c>
      <c r="CB331" s="15">
        <v>0</v>
      </c>
      <c r="CC331" s="15">
        <v>0</v>
      </c>
      <c r="CD331" s="15">
        <v>0</v>
      </c>
      <c r="CE331" s="15">
        <v>0</v>
      </c>
      <c r="CF331" s="15">
        <v>0</v>
      </c>
      <c r="CG331" s="15">
        <v>0</v>
      </c>
      <c r="CH331" s="15">
        <v>0</v>
      </c>
      <c r="CI331" s="15">
        <v>0</v>
      </c>
      <c r="CJ331" s="15">
        <v>0</v>
      </c>
      <c r="CK331" s="15">
        <v>0</v>
      </c>
      <c r="CL331" s="15">
        <v>0</v>
      </c>
      <c r="CM331" s="15">
        <v>0</v>
      </c>
      <c r="CN331">
        <v>0</v>
      </c>
      <c r="CO331">
        <v>0</v>
      </c>
      <c r="CP331">
        <v>0</v>
      </c>
      <c r="CQ331">
        <v>0</v>
      </c>
      <c r="CR331">
        <v>0</v>
      </c>
      <c r="CS331">
        <v>0</v>
      </c>
      <c r="CT331">
        <v>0</v>
      </c>
      <c r="CU331">
        <v>0</v>
      </c>
      <c r="CV331">
        <v>0</v>
      </c>
      <c r="CW331">
        <v>0</v>
      </c>
      <c r="CX331">
        <v>0</v>
      </c>
      <c r="CY331">
        <v>0</v>
      </c>
      <c r="CZ331">
        <v>0</v>
      </c>
      <c r="DA331">
        <v>1</v>
      </c>
      <c r="DB331">
        <v>0</v>
      </c>
      <c r="DC331">
        <v>0</v>
      </c>
      <c r="DD331">
        <v>0</v>
      </c>
      <c r="DE331">
        <v>0</v>
      </c>
      <c r="DF331">
        <v>0</v>
      </c>
      <c r="DG331">
        <v>0</v>
      </c>
      <c r="DH331">
        <v>0</v>
      </c>
      <c r="DI331">
        <v>0</v>
      </c>
      <c r="DJ331">
        <v>0</v>
      </c>
      <c r="DK331">
        <v>0</v>
      </c>
      <c r="DL331">
        <v>0</v>
      </c>
      <c r="DM331">
        <v>0</v>
      </c>
      <c r="DN331">
        <v>0</v>
      </c>
      <c r="DO331">
        <v>0</v>
      </c>
      <c r="DP331">
        <v>0</v>
      </c>
      <c r="DQ331">
        <v>0</v>
      </c>
      <c r="DR331">
        <v>1</v>
      </c>
      <c r="DS331">
        <v>0</v>
      </c>
      <c r="DT331">
        <v>0</v>
      </c>
      <c r="DU331">
        <v>0</v>
      </c>
      <c r="DV331">
        <v>0</v>
      </c>
      <c r="DW331">
        <v>0</v>
      </c>
      <c r="DX331">
        <v>0</v>
      </c>
      <c r="DY331">
        <v>0</v>
      </c>
      <c r="DZ331">
        <v>0</v>
      </c>
      <c r="EA331">
        <v>30</v>
      </c>
      <c r="EB331" s="15">
        <v>2</v>
      </c>
    </row>
    <row r="332" spans="1:132" x14ac:dyDescent="0.25">
      <c r="A332" s="25">
        <v>1569</v>
      </c>
      <c r="B332" s="25">
        <v>1</v>
      </c>
      <c r="C332" t="s">
        <v>286</v>
      </c>
      <c r="D332" t="s">
        <v>950</v>
      </c>
      <c r="E332" t="s">
        <v>387</v>
      </c>
      <c r="F332" t="s">
        <v>826</v>
      </c>
      <c r="G332" t="s">
        <v>290</v>
      </c>
      <c r="H332" t="s">
        <v>444</v>
      </c>
      <c r="I332" s="15">
        <v>1</v>
      </c>
      <c r="J332" t="s">
        <v>311</v>
      </c>
      <c r="K332" s="15">
        <v>0</v>
      </c>
      <c r="L332" s="15">
        <v>1</v>
      </c>
      <c r="M332" t="s">
        <v>312</v>
      </c>
      <c r="N332" s="15">
        <v>1</v>
      </c>
      <c r="O332" t="s">
        <v>334</v>
      </c>
      <c r="P332" s="15">
        <v>0</v>
      </c>
      <c r="Q332" t="s">
        <v>335</v>
      </c>
      <c r="R332" s="15">
        <v>0</v>
      </c>
      <c r="S332" t="s">
        <v>336</v>
      </c>
      <c r="T332" s="24">
        <v>0</v>
      </c>
      <c r="U332" t="s">
        <v>357</v>
      </c>
      <c r="V332" s="15">
        <v>0</v>
      </c>
      <c r="W332" t="s">
        <v>338</v>
      </c>
      <c r="X332" s="15">
        <v>0</v>
      </c>
      <c r="Y332" t="s">
        <v>299</v>
      </c>
      <c r="Z332" s="15">
        <v>0</v>
      </c>
      <c r="AA332" s="15">
        <v>1</v>
      </c>
      <c r="AB332" t="s">
        <v>300</v>
      </c>
      <c r="AC332" s="15">
        <v>0</v>
      </c>
      <c r="AD332" t="s">
        <v>340</v>
      </c>
      <c r="AE332" s="15">
        <v>0</v>
      </c>
      <c r="AF332" t="s">
        <v>368</v>
      </c>
      <c r="AG332" s="15">
        <v>0</v>
      </c>
      <c r="AH332" t="s">
        <v>304</v>
      </c>
      <c r="AI332" s="15">
        <v>0</v>
      </c>
      <c r="AJ332" s="15">
        <v>0</v>
      </c>
      <c r="AK332">
        <v>232900</v>
      </c>
      <c r="AL332" t="s">
        <v>315</v>
      </c>
      <c r="AM332">
        <v>232900</v>
      </c>
      <c r="AN332">
        <v>3476</v>
      </c>
      <c r="AO332" s="15">
        <v>3476</v>
      </c>
      <c r="AP332" s="15">
        <v>1031</v>
      </c>
      <c r="AQ332" s="15">
        <v>2445</v>
      </c>
      <c r="AR332" s="15">
        <v>0</v>
      </c>
      <c r="AS332" s="15">
        <v>0</v>
      </c>
      <c r="AT332" s="15">
        <v>0</v>
      </c>
      <c r="AU332" s="15">
        <v>0</v>
      </c>
      <c r="AV332">
        <v>3476</v>
      </c>
      <c r="AW332" s="15">
        <v>160</v>
      </c>
      <c r="AX332">
        <v>105</v>
      </c>
      <c r="AY332">
        <v>112</v>
      </c>
      <c r="AZ332">
        <v>35</v>
      </c>
      <c r="BA332">
        <v>62</v>
      </c>
      <c r="BB332">
        <v>510</v>
      </c>
      <c r="BC332">
        <v>130</v>
      </c>
      <c r="BD332">
        <v>281</v>
      </c>
      <c r="BE332" s="15">
        <v>308</v>
      </c>
      <c r="BF332" s="15">
        <v>94</v>
      </c>
      <c r="BG332">
        <v>360</v>
      </c>
      <c r="BH332" s="15">
        <v>41</v>
      </c>
      <c r="BI332" s="15">
        <v>241</v>
      </c>
      <c r="BJ332" s="15">
        <v>111</v>
      </c>
      <c r="BK332" s="15">
        <v>206</v>
      </c>
      <c r="BL332" s="15">
        <v>720</v>
      </c>
      <c r="BM332" s="15">
        <v>0</v>
      </c>
      <c r="BN332" t="s">
        <v>390</v>
      </c>
      <c r="BO332" t="s">
        <v>410</v>
      </c>
      <c r="BP332" t="s">
        <v>411</v>
      </c>
      <c r="BQ332" s="23">
        <v>2667746</v>
      </c>
      <c r="BR332" s="18" t="s">
        <v>305</v>
      </c>
      <c r="BS332" s="15">
        <v>0</v>
      </c>
      <c r="BT332" s="15">
        <v>0</v>
      </c>
      <c r="BU332" s="15">
        <v>0</v>
      </c>
      <c r="BV332" s="15">
        <v>1</v>
      </c>
      <c r="BW332" s="15">
        <v>0</v>
      </c>
      <c r="BX332" s="15">
        <v>0</v>
      </c>
      <c r="BY332" s="15">
        <v>0</v>
      </c>
      <c r="BZ332" s="15">
        <v>1</v>
      </c>
      <c r="CA332" s="15">
        <v>0</v>
      </c>
      <c r="CB332" s="15">
        <v>0</v>
      </c>
      <c r="CC332" s="15">
        <v>0</v>
      </c>
      <c r="CD332" s="15">
        <v>1</v>
      </c>
      <c r="CE332" s="15">
        <v>0</v>
      </c>
      <c r="CF332" s="15">
        <v>1</v>
      </c>
      <c r="CG332" s="15">
        <v>0</v>
      </c>
      <c r="CH332" s="15">
        <v>0</v>
      </c>
      <c r="CI332" s="15">
        <v>0</v>
      </c>
      <c r="CJ332" s="15">
        <v>0</v>
      </c>
      <c r="CK332" s="15">
        <v>0</v>
      </c>
      <c r="CL332" s="15">
        <v>0</v>
      </c>
      <c r="CM332" s="15">
        <v>0</v>
      </c>
      <c r="CN332">
        <v>0</v>
      </c>
      <c r="CO332">
        <v>0</v>
      </c>
      <c r="CP332">
        <v>0</v>
      </c>
      <c r="CQ332">
        <v>0</v>
      </c>
      <c r="CR332">
        <v>0</v>
      </c>
      <c r="CS332">
        <v>0</v>
      </c>
      <c r="CT332">
        <v>0</v>
      </c>
      <c r="CU332">
        <v>0</v>
      </c>
      <c r="CV332">
        <v>0</v>
      </c>
      <c r="CW332">
        <v>1</v>
      </c>
      <c r="CX332">
        <v>0</v>
      </c>
      <c r="CY332">
        <v>0</v>
      </c>
      <c r="CZ332">
        <v>0</v>
      </c>
      <c r="DA332">
        <v>0</v>
      </c>
      <c r="DB332">
        <v>0</v>
      </c>
      <c r="DC332">
        <v>0</v>
      </c>
      <c r="DD332">
        <v>0</v>
      </c>
      <c r="DE332">
        <v>0</v>
      </c>
      <c r="DF332">
        <v>0</v>
      </c>
      <c r="DG332">
        <v>0</v>
      </c>
      <c r="DH332">
        <v>0</v>
      </c>
      <c r="DI332">
        <v>0</v>
      </c>
      <c r="DJ332">
        <v>0</v>
      </c>
      <c r="DK332">
        <v>0</v>
      </c>
      <c r="DL332">
        <v>0</v>
      </c>
      <c r="DM332">
        <v>0</v>
      </c>
      <c r="DN332">
        <v>0</v>
      </c>
      <c r="DO332">
        <v>0</v>
      </c>
      <c r="DP332">
        <v>0</v>
      </c>
      <c r="DQ332">
        <v>0</v>
      </c>
      <c r="DR332">
        <v>0</v>
      </c>
      <c r="DS332">
        <v>0</v>
      </c>
      <c r="DT332">
        <v>0</v>
      </c>
      <c r="DU332">
        <v>0</v>
      </c>
      <c r="DV332">
        <v>1</v>
      </c>
      <c r="DW332">
        <v>0</v>
      </c>
      <c r="DX332">
        <v>0</v>
      </c>
      <c r="DY332">
        <v>0</v>
      </c>
      <c r="DZ332">
        <v>0</v>
      </c>
      <c r="EA332">
        <v>15</v>
      </c>
      <c r="EB332" s="15">
        <v>5</v>
      </c>
    </row>
    <row r="333" spans="1:132" x14ac:dyDescent="0.25">
      <c r="A333" s="25">
        <v>113420</v>
      </c>
      <c r="B333" s="25">
        <v>1</v>
      </c>
      <c r="C333" t="s">
        <v>286</v>
      </c>
      <c r="D333" t="s">
        <v>951</v>
      </c>
      <c r="E333" t="s">
        <v>345</v>
      </c>
      <c r="F333" t="s">
        <v>734</v>
      </c>
      <c r="G333" t="s">
        <v>290</v>
      </c>
      <c r="H333" t="s">
        <v>366</v>
      </c>
      <c r="I333" s="15">
        <v>1</v>
      </c>
      <c r="J333" t="s">
        <v>332</v>
      </c>
      <c r="K333" s="15">
        <v>1</v>
      </c>
      <c r="L333" s="15">
        <v>1</v>
      </c>
      <c r="M333" t="s">
        <v>354</v>
      </c>
      <c r="N333" s="15">
        <v>0</v>
      </c>
      <c r="O333" t="s">
        <v>334</v>
      </c>
      <c r="P333" s="15">
        <v>0</v>
      </c>
      <c r="Q333" t="s">
        <v>295</v>
      </c>
      <c r="R333" s="15">
        <v>0</v>
      </c>
      <c r="S333" t="s">
        <v>296</v>
      </c>
      <c r="T333" s="24">
        <v>0</v>
      </c>
      <c r="U333" t="s">
        <v>357</v>
      </c>
      <c r="V333" s="15">
        <v>0</v>
      </c>
      <c r="W333" t="s">
        <v>338</v>
      </c>
      <c r="X333" s="15">
        <v>0</v>
      </c>
      <c r="Y333" t="s">
        <v>299</v>
      </c>
      <c r="Z333" s="15">
        <v>0</v>
      </c>
      <c r="AA333" s="15">
        <v>0</v>
      </c>
      <c r="AB333" t="s">
        <v>300</v>
      </c>
      <c r="AC333" s="15">
        <v>0</v>
      </c>
      <c r="AD333" t="s">
        <v>340</v>
      </c>
      <c r="AE333" s="15">
        <v>0</v>
      </c>
      <c r="AF333" t="s">
        <v>464</v>
      </c>
      <c r="AG333" s="15" t="s">
        <v>303</v>
      </c>
      <c r="AH333" t="s">
        <v>304</v>
      </c>
      <c r="AI333" s="15">
        <v>0</v>
      </c>
      <c r="AJ333" s="15">
        <v>0</v>
      </c>
      <c r="AK333">
        <v>114948</v>
      </c>
      <c r="AL333" t="s">
        <v>305</v>
      </c>
      <c r="AM333">
        <v>114948</v>
      </c>
      <c r="AN333">
        <v>10282</v>
      </c>
      <c r="AO333" s="15">
        <v>10282</v>
      </c>
      <c r="AP333" s="15">
        <v>5428</v>
      </c>
      <c r="AQ333" s="15">
        <v>4854</v>
      </c>
      <c r="AR333" s="15">
        <v>0</v>
      </c>
      <c r="AS333" s="15">
        <v>0</v>
      </c>
      <c r="AT333" s="15">
        <v>0</v>
      </c>
      <c r="AU333" s="15">
        <v>0</v>
      </c>
      <c r="AV333">
        <v>10282</v>
      </c>
      <c r="AW333" s="15">
        <v>382</v>
      </c>
      <c r="AX333">
        <v>412</v>
      </c>
      <c r="AY333">
        <v>808</v>
      </c>
      <c r="AZ333">
        <v>381</v>
      </c>
      <c r="BA333">
        <v>468</v>
      </c>
      <c r="BB333">
        <v>217</v>
      </c>
      <c r="BC333">
        <v>1452</v>
      </c>
      <c r="BD333">
        <v>993</v>
      </c>
      <c r="BE333" s="15">
        <v>1280</v>
      </c>
      <c r="BF333" s="15">
        <v>762</v>
      </c>
      <c r="BG333">
        <v>305</v>
      </c>
      <c r="BH333" s="15">
        <v>557</v>
      </c>
      <c r="BI333" s="15">
        <v>714</v>
      </c>
      <c r="BJ333" s="15">
        <v>68</v>
      </c>
      <c r="BK333" s="15">
        <v>104</v>
      </c>
      <c r="BL333" s="15">
        <v>1379</v>
      </c>
      <c r="BM333" s="15">
        <v>0</v>
      </c>
      <c r="BN333" t="s">
        <v>347</v>
      </c>
      <c r="BO333" t="s">
        <v>582</v>
      </c>
      <c r="BP333" t="s">
        <v>735</v>
      </c>
      <c r="BQ333" s="23">
        <v>2694882</v>
      </c>
      <c r="BR333" s="18" t="s">
        <v>315</v>
      </c>
      <c r="BS333" s="15">
        <v>1</v>
      </c>
      <c r="BT333" s="15">
        <v>0</v>
      </c>
      <c r="BU333" s="15">
        <v>1</v>
      </c>
      <c r="BV333" s="15">
        <v>0</v>
      </c>
      <c r="BW333" s="15">
        <v>0</v>
      </c>
      <c r="BX333" s="15">
        <v>0</v>
      </c>
      <c r="BY333" s="15">
        <v>0</v>
      </c>
      <c r="BZ333" s="15">
        <v>0</v>
      </c>
      <c r="CA333" s="15">
        <v>0</v>
      </c>
      <c r="CB333" s="15">
        <v>0</v>
      </c>
      <c r="CC333" s="15">
        <v>0</v>
      </c>
      <c r="CD333" s="15">
        <v>0</v>
      </c>
      <c r="CE333" s="15">
        <v>0</v>
      </c>
      <c r="CF333" s="15">
        <v>0</v>
      </c>
      <c r="CG333" s="15">
        <v>0</v>
      </c>
      <c r="CH333" s="15">
        <v>0</v>
      </c>
      <c r="CI333" s="15">
        <v>0</v>
      </c>
      <c r="CJ333" s="15">
        <v>0</v>
      </c>
      <c r="CK333" s="15">
        <v>0</v>
      </c>
      <c r="CL333" s="15">
        <v>0</v>
      </c>
      <c r="CM333" s="15">
        <v>0</v>
      </c>
      <c r="CN333">
        <v>0</v>
      </c>
      <c r="CO333">
        <v>0</v>
      </c>
      <c r="CP333">
        <v>0</v>
      </c>
      <c r="CQ333">
        <v>0</v>
      </c>
      <c r="CR333">
        <v>0</v>
      </c>
      <c r="CS333">
        <v>0</v>
      </c>
      <c r="CT333">
        <v>0</v>
      </c>
      <c r="CU333">
        <v>0</v>
      </c>
      <c r="CV333">
        <v>0</v>
      </c>
      <c r="CW333">
        <v>0</v>
      </c>
      <c r="CX333">
        <v>0</v>
      </c>
      <c r="CY333">
        <v>0</v>
      </c>
      <c r="CZ333">
        <v>0</v>
      </c>
      <c r="DA333">
        <v>0</v>
      </c>
      <c r="DB333">
        <v>0</v>
      </c>
      <c r="DC333">
        <v>0</v>
      </c>
      <c r="DD333">
        <v>0</v>
      </c>
      <c r="DE333">
        <v>0</v>
      </c>
      <c r="DF333">
        <v>0</v>
      </c>
      <c r="DG333">
        <v>0</v>
      </c>
      <c r="DH333">
        <v>0</v>
      </c>
      <c r="DI333">
        <v>0</v>
      </c>
      <c r="DJ333">
        <v>0</v>
      </c>
      <c r="DK333">
        <v>0</v>
      </c>
      <c r="DL333">
        <v>0</v>
      </c>
      <c r="DM333">
        <v>0</v>
      </c>
      <c r="DN333">
        <v>0</v>
      </c>
      <c r="DO333">
        <v>0</v>
      </c>
      <c r="DP333">
        <v>0</v>
      </c>
      <c r="DQ333">
        <v>0</v>
      </c>
      <c r="DR333">
        <v>0</v>
      </c>
      <c r="DS333">
        <v>0</v>
      </c>
      <c r="DT333">
        <v>0</v>
      </c>
      <c r="DU333">
        <v>0</v>
      </c>
      <c r="DV333">
        <v>0</v>
      </c>
      <c r="DW333">
        <v>0</v>
      </c>
      <c r="DX333">
        <v>0</v>
      </c>
      <c r="DY333">
        <v>0</v>
      </c>
      <c r="DZ333">
        <v>1</v>
      </c>
      <c r="EA333">
        <v>21</v>
      </c>
      <c r="EB333" s="15">
        <v>11</v>
      </c>
    </row>
    <row r="334" spans="1:132" x14ac:dyDescent="0.25">
      <c r="A334" s="25">
        <v>87303</v>
      </c>
      <c r="B334" s="25">
        <v>1</v>
      </c>
      <c r="C334" t="s">
        <v>396</v>
      </c>
      <c r="D334" t="s">
        <v>952</v>
      </c>
      <c r="E334" t="s">
        <v>953</v>
      </c>
      <c r="F334" t="s">
        <v>561</v>
      </c>
      <c r="G334" t="s">
        <v>290</v>
      </c>
      <c r="H334" t="s">
        <v>291</v>
      </c>
      <c r="I334" s="15">
        <v>0</v>
      </c>
      <c r="J334" t="s">
        <v>353</v>
      </c>
      <c r="K334" s="15">
        <v>0</v>
      </c>
      <c r="L334" s="15">
        <v>0</v>
      </c>
      <c r="M334" t="s">
        <v>333</v>
      </c>
      <c r="N334" s="15">
        <v>0</v>
      </c>
      <c r="O334" t="s">
        <v>334</v>
      </c>
      <c r="P334" s="15">
        <v>0</v>
      </c>
      <c r="Q334" t="s">
        <v>335</v>
      </c>
      <c r="R334" s="15">
        <v>0</v>
      </c>
      <c r="S334" t="s">
        <v>336</v>
      </c>
      <c r="T334" s="24">
        <v>0</v>
      </c>
      <c r="U334" t="s">
        <v>357</v>
      </c>
      <c r="V334" s="15">
        <v>0</v>
      </c>
      <c r="W334" t="s">
        <v>338</v>
      </c>
      <c r="X334" s="15">
        <v>0</v>
      </c>
      <c r="Y334" t="s">
        <v>299</v>
      </c>
      <c r="Z334" s="15">
        <v>0</v>
      </c>
      <c r="AA334" s="15">
        <v>0</v>
      </c>
      <c r="AB334" t="s">
        <v>300</v>
      </c>
      <c r="AC334" s="15">
        <v>0</v>
      </c>
      <c r="AD334" t="s">
        <v>340</v>
      </c>
      <c r="AE334" s="15">
        <v>0</v>
      </c>
      <c r="AF334" t="s">
        <v>368</v>
      </c>
      <c r="AG334" s="15">
        <v>0</v>
      </c>
      <c r="AH334" t="s">
        <v>304</v>
      </c>
      <c r="AI334" s="15">
        <v>0</v>
      </c>
      <c r="AJ334" s="15">
        <v>0</v>
      </c>
      <c r="AK334">
        <v>7327</v>
      </c>
      <c r="AL334" t="s">
        <v>305</v>
      </c>
      <c r="AM334">
        <v>1307</v>
      </c>
      <c r="AN334">
        <v>237</v>
      </c>
      <c r="AO334" s="15">
        <v>237</v>
      </c>
      <c r="AP334" s="15">
        <v>40</v>
      </c>
      <c r="AQ334" s="15">
        <v>197</v>
      </c>
      <c r="AR334" s="15">
        <v>0</v>
      </c>
      <c r="AS334" s="15">
        <v>0</v>
      </c>
      <c r="AT334" s="15">
        <v>0</v>
      </c>
      <c r="AU334" s="15">
        <v>0</v>
      </c>
      <c r="AV334">
        <v>237</v>
      </c>
      <c r="AW334" s="15">
        <v>8</v>
      </c>
      <c r="AX334">
        <v>3</v>
      </c>
      <c r="AY334">
        <v>18</v>
      </c>
      <c r="AZ334">
        <v>44</v>
      </c>
      <c r="BA334">
        <v>50</v>
      </c>
      <c r="BB334">
        <v>40</v>
      </c>
      <c r="BC334">
        <v>28</v>
      </c>
      <c r="BD334">
        <v>5</v>
      </c>
      <c r="BE334" s="15">
        <v>13</v>
      </c>
      <c r="BF334" s="15">
        <v>0</v>
      </c>
      <c r="BG334">
        <v>1</v>
      </c>
      <c r="BH334" s="15">
        <v>15</v>
      </c>
      <c r="BI334" s="15">
        <v>0</v>
      </c>
      <c r="BJ334" s="15">
        <v>0</v>
      </c>
      <c r="BK334" s="15">
        <v>1</v>
      </c>
      <c r="BL334" s="15">
        <v>11</v>
      </c>
      <c r="BM334" s="15">
        <v>0</v>
      </c>
      <c r="BN334" t="s">
        <v>402</v>
      </c>
      <c r="BO334" t="s">
        <v>403</v>
      </c>
      <c r="BP334" t="s">
        <v>436</v>
      </c>
      <c r="BQ334" s="23">
        <v>2774871.2250000001</v>
      </c>
      <c r="BR334" s="18" t="s">
        <v>315</v>
      </c>
      <c r="BS334" s="15">
        <v>0</v>
      </c>
      <c r="BT334" s="15">
        <v>1</v>
      </c>
      <c r="BU334" s="15">
        <v>0</v>
      </c>
      <c r="BV334" s="15">
        <v>1</v>
      </c>
      <c r="BW334" s="15">
        <v>0</v>
      </c>
      <c r="BX334" s="15">
        <v>0</v>
      </c>
      <c r="BY334" s="15">
        <v>0</v>
      </c>
      <c r="BZ334" s="15">
        <v>0</v>
      </c>
      <c r="CA334" s="15">
        <v>1</v>
      </c>
      <c r="CB334" s="15">
        <v>0</v>
      </c>
      <c r="CC334" s="15">
        <v>1</v>
      </c>
      <c r="CD334" s="15">
        <v>1</v>
      </c>
      <c r="CE334" s="15">
        <v>1</v>
      </c>
      <c r="CF334" s="15">
        <v>0</v>
      </c>
      <c r="CG334" s="15">
        <v>0</v>
      </c>
      <c r="CH334" s="15">
        <v>0</v>
      </c>
      <c r="CI334" s="15">
        <v>0</v>
      </c>
      <c r="CJ334" s="15">
        <v>0</v>
      </c>
      <c r="CK334" s="15">
        <v>0</v>
      </c>
      <c r="CL334" s="15">
        <v>0</v>
      </c>
      <c r="CM334" s="15">
        <v>0</v>
      </c>
      <c r="CN334">
        <v>0</v>
      </c>
      <c r="CO334">
        <v>0</v>
      </c>
      <c r="CP334">
        <v>0</v>
      </c>
      <c r="CQ334">
        <v>0</v>
      </c>
      <c r="CR334">
        <v>0</v>
      </c>
      <c r="CS334">
        <v>0</v>
      </c>
      <c r="CT334">
        <v>0</v>
      </c>
      <c r="CU334">
        <v>0</v>
      </c>
      <c r="CV334">
        <v>0</v>
      </c>
      <c r="CW334">
        <v>0</v>
      </c>
      <c r="CX334">
        <v>0</v>
      </c>
      <c r="CY334">
        <v>0</v>
      </c>
      <c r="CZ334">
        <v>0</v>
      </c>
      <c r="DA334">
        <v>0</v>
      </c>
      <c r="DB334">
        <v>0</v>
      </c>
      <c r="DC334">
        <v>0</v>
      </c>
      <c r="DD334">
        <v>1</v>
      </c>
      <c r="DE334">
        <v>1</v>
      </c>
      <c r="DF334">
        <v>0</v>
      </c>
      <c r="DG334">
        <v>0</v>
      </c>
      <c r="DH334">
        <v>0</v>
      </c>
      <c r="DI334">
        <v>0</v>
      </c>
      <c r="DJ334">
        <v>0</v>
      </c>
      <c r="DK334">
        <v>0</v>
      </c>
      <c r="DL334">
        <v>0</v>
      </c>
      <c r="DM334">
        <v>0</v>
      </c>
      <c r="DN334">
        <v>0</v>
      </c>
      <c r="DO334">
        <v>0</v>
      </c>
      <c r="DP334">
        <v>0</v>
      </c>
      <c r="DQ334">
        <v>0</v>
      </c>
      <c r="DR334">
        <v>0</v>
      </c>
      <c r="DS334">
        <v>0</v>
      </c>
      <c r="DT334">
        <v>0</v>
      </c>
      <c r="DU334">
        <v>0</v>
      </c>
      <c r="DV334">
        <v>1</v>
      </c>
      <c r="DW334">
        <v>0</v>
      </c>
      <c r="DX334">
        <v>0</v>
      </c>
      <c r="DY334">
        <v>0</v>
      </c>
      <c r="DZ334">
        <v>0</v>
      </c>
      <c r="EA334">
        <v>17</v>
      </c>
      <c r="EB334" s="15">
        <v>1</v>
      </c>
    </row>
    <row r="335" spans="1:132" x14ac:dyDescent="0.25">
      <c r="A335" s="25">
        <v>87334</v>
      </c>
      <c r="B335" s="25">
        <v>1</v>
      </c>
      <c r="C335" t="s">
        <v>396</v>
      </c>
      <c r="D335" t="s">
        <v>954</v>
      </c>
      <c r="E335" t="s">
        <v>516</v>
      </c>
      <c r="F335" t="s">
        <v>704</v>
      </c>
      <c r="G335" t="s">
        <v>290</v>
      </c>
      <c r="H335" t="s">
        <v>310</v>
      </c>
      <c r="I335" s="15">
        <v>0</v>
      </c>
      <c r="J335" t="s">
        <v>332</v>
      </c>
      <c r="K335" s="15">
        <v>1</v>
      </c>
      <c r="L335" s="15">
        <v>1</v>
      </c>
      <c r="M335" t="s">
        <v>333</v>
      </c>
      <c r="N335" s="15">
        <v>0</v>
      </c>
      <c r="O335" t="s">
        <v>334</v>
      </c>
      <c r="P335" s="15">
        <v>0</v>
      </c>
      <c r="Q335" t="s">
        <v>335</v>
      </c>
      <c r="R335" s="15">
        <v>0</v>
      </c>
      <c r="S335" t="s">
        <v>336</v>
      </c>
      <c r="T335" s="24">
        <v>0</v>
      </c>
      <c r="U335" t="s">
        <v>357</v>
      </c>
      <c r="V335" s="15">
        <v>0</v>
      </c>
      <c r="W335" t="s">
        <v>338</v>
      </c>
      <c r="X335" s="15">
        <v>0</v>
      </c>
      <c r="Y335" t="s">
        <v>299</v>
      </c>
      <c r="Z335" s="15">
        <v>0</v>
      </c>
      <c r="AA335" s="15">
        <v>0</v>
      </c>
      <c r="AB335" t="s">
        <v>300</v>
      </c>
      <c r="AC335" s="15">
        <v>0</v>
      </c>
      <c r="AD335" t="s">
        <v>340</v>
      </c>
      <c r="AE335" s="15">
        <v>0</v>
      </c>
      <c r="AF335" t="s">
        <v>375</v>
      </c>
      <c r="AG335" s="15">
        <v>1</v>
      </c>
      <c r="AH335" t="s">
        <v>304</v>
      </c>
      <c r="AI335" s="15">
        <v>0</v>
      </c>
      <c r="AJ335" s="15">
        <v>1</v>
      </c>
      <c r="AK335">
        <v>17574003</v>
      </c>
      <c r="AL335" t="s">
        <v>305</v>
      </c>
      <c r="AM335">
        <v>16875663</v>
      </c>
      <c r="AN335">
        <v>756379</v>
      </c>
      <c r="AO335" s="15">
        <v>756379</v>
      </c>
      <c r="AP335" s="15">
        <v>0</v>
      </c>
      <c r="AQ335" s="15">
        <v>0</v>
      </c>
      <c r="AR335" s="15">
        <v>0</v>
      </c>
      <c r="AS335" s="15">
        <v>0</v>
      </c>
      <c r="AT335" s="15">
        <v>756379</v>
      </c>
      <c r="AU335" s="15">
        <v>0</v>
      </c>
      <c r="AV335">
        <v>756379</v>
      </c>
      <c r="AW335" s="15">
        <v>1512</v>
      </c>
      <c r="AX335">
        <v>159845</v>
      </c>
      <c r="AY335">
        <v>10277</v>
      </c>
      <c r="AZ335">
        <v>15712</v>
      </c>
      <c r="BA335">
        <v>18610</v>
      </c>
      <c r="BB335">
        <v>59065</v>
      </c>
      <c r="BC335">
        <v>13550</v>
      </c>
      <c r="BD335">
        <v>5760</v>
      </c>
      <c r="BE335" s="15">
        <v>25615</v>
      </c>
      <c r="BF335" s="15">
        <v>2790</v>
      </c>
      <c r="BG335">
        <v>29076</v>
      </c>
      <c r="BH335" s="15">
        <v>13701</v>
      </c>
      <c r="BI335" s="15">
        <v>18141</v>
      </c>
      <c r="BJ335" s="15">
        <v>65705</v>
      </c>
      <c r="BK335" s="15">
        <v>10119</v>
      </c>
      <c r="BL335" s="15">
        <v>254118</v>
      </c>
      <c r="BM335" s="15">
        <v>52783</v>
      </c>
      <c r="BN335" t="s">
        <v>402</v>
      </c>
      <c r="BO335" t="s">
        <v>416</v>
      </c>
      <c r="BP335" t="s">
        <v>417</v>
      </c>
      <c r="BQ335" s="23">
        <v>2810353.0950000002</v>
      </c>
      <c r="BR335" s="18" t="s">
        <v>315</v>
      </c>
      <c r="BS335" s="15">
        <v>1</v>
      </c>
      <c r="BT335" s="15">
        <v>1</v>
      </c>
      <c r="BU335" s="15">
        <v>0</v>
      </c>
      <c r="BV335" s="15">
        <v>1</v>
      </c>
      <c r="BW335" s="15">
        <v>0</v>
      </c>
      <c r="BX335" s="15">
        <v>0</v>
      </c>
      <c r="BY335" s="15">
        <v>1</v>
      </c>
      <c r="BZ335" s="15">
        <v>1</v>
      </c>
      <c r="CA335" s="15">
        <v>0</v>
      </c>
      <c r="CB335" s="15">
        <v>0</v>
      </c>
      <c r="CC335" s="15">
        <v>0</v>
      </c>
      <c r="CD335" s="15">
        <v>0</v>
      </c>
      <c r="CE335" s="15">
        <v>0</v>
      </c>
      <c r="CF335" s="15">
        <v>0</v>
      </c>
      <c r="CG335" s="15">
        <v>0</v>
      </c>
      <c r="CH335" s="15">
        <v>0</v>
      </c>
      <c r="CI335" s="15">
        <v>0</v>
      </c>
      <c r="CJ335" s="15">
        <v>0</v>
      </c>
      <c r="CK335" s="15">
        <v>0</v>
      </c>
      <c r="CL335" s="15">
        <v>0</v>
      </c>
      <c r="CM335" s="15">
        <v>0</v>
      </c>
      <c r="CN335">
        <v>0</v>
      </c>
      <c r="CO335">
        <v>0</v>
      </c>
      <c r="CP335">
        <v>0</v>
      </c>
      <c r="CQ335">
        <v>0</v>
      </c>
      <c r="CR335">
        <v>0</v>
      </c>
      <c r="CS335">
        <v>0</v>
      </c>
      <c r="CT335">
        <v>0</v>
      </c>
      <c r="CU335">
        <v>0</v>
      </c>
      <c r="CV335">
        <v>0</v>
      </c>
      <c r="CW335">
        <v>0</v>
      </c>
      <c r="CX335">
        <v>0</v>
      </c>
      <c r="CY335">
        <v>0</v>
      </c>
      <c r="CZ335">
        <v>0</v>
      </c>
      <c r="DA335">
        <v>0</v>
      </c>
      <c r="DB335">
        <v>0</v>
      </c>
      <c r="DC335">
        <v>0</v>
      </c>
      <c r="DD335">
        <v>0</v>
      </c>
      <c r="DE335">
        <v>0</v>
      </c>
      <c r="DF335">
        <v>0</v>
      </c>
      <c r="DG335">
        <v>0</v>
      </c>
      <c r="DH335">
        <v>0</v>
      </c>
      <c r="DI335">
        <v>0</v>
      </c>
      <c r="DJ335">
        <v>0</v>
      </c>
      <c r="DK335">
        <v>0</v>
      </c>
      <c r="DL335">
        <v>0</v>
      </c>
      <c r="DM335">
        <v>0</v>
      </c>
      <c r="DN335">
        <v>0</v>
      </c>
      <c r="DO335">
        <v>0</v>
      </c>
      <c r="DP335">
        <v>0</v>
      </c>
      <c r="DQ335">
        <v>0</v>
      </c>
      <c r="DR335">
        <v>0</v>
      </c>
      <c r="DS335">
        <v>0</v>
      </c>
      <c r="DT335">
        <v>0</v>
      </c>
      <c r="DU335">
        <v>0</v>
      </c>
      <c r="DV335">
        <v>0</v>
      </c>
      <c r="DW335">
        <v>0</v>
      </c>
      <c r="DX335">
        <v>0</v>
      </c>
      <c r="DY335">
        <v>0</v>
      </c>
      <c r="DZ335">
        <v>1</v>
      </c>
      <c r="EA335">
        <v>30</v>
      </c>
      <c r="EB335" s="15">
        <v>1</v>
      </c>
    </row>
    <row r="336" spans="1:132" x14ac:dyDescent="0.25">
      <c r="A336" s="25">
        <v>60341</v>
      </c>
      <c r="B336" s="25">
        <v>1</v>
      </c>
      <c r="C336" t="s">
        <v>286</v>
      </c>
      <c r="D336" t="s">
        <v>955</v>
      </c>
      <c r="E336" t="s">
        <v>330</v>
      </c>
      <c r="F336" t="s">
        <v>331</v>
      </c>
      <c r="G336" t="s">
        <v>317</v>
      </c>
      <c r="H336" t="s">
        <v>310</v>
      </c>
      <c r="I336" s="15">
        <v>0</v>
      </c>
      <c r="J336" t="s">
        <v>311</v>
      </c>
      <c r="K336" s="15">
        <v>0</v>
      </c>
      <c r="L336" s="15">
        <v>0</v>
      </c>
      <c r="M336" t="s">
        <v>333</v>
      </c>
      <c r="N336" s="15">
        <v>0</v>
      </c>
      <c r="O336" t="s">
        <v>334</v>
      </c>
      <c r="P336" s="15">
        <v>0</v>
      </c>
      <c r="Q336" t="s">
        <v>335</v>
      </c>
      <c r="R336" s="15">
        <v>0</v>
      </c>
      <c r="S336" t="s">
        <v>336</v>
      </c>
      <c r="T336" s="24">
        <v>0</v>
      </c>
      <c r="U336" t="s">
        <v>357</v>
      </c>
      <c r="V336" s="15">
        <v>0</v>
      </c>
      <c r="W336" t="s">
        <v>338</v>
      </c>
      <c r="X336" s="15">
        <v>0</v>
      </c>
      <c r="Y336" t="s">
        <v>299</v>
      </c>
      <c r="Z336" s="15">
        <v>0</v>
      </c>
      <c r="AA336" s="15">
        <v>0</v>
      </c>
      <c r="AB336" t="s">
        <v>300</v>
      </c>
      <c r="AC336" s="15">
        <v>0</v>
      </c>
      <c r="AD336" t="s">
        <v>340</v>
      </c>
      <c r="AE336" s="15">
        <v>0</v>
      </c>
      <c r="AF336" t="s">
        <v>375</v>
      </c>
      <c r="AG336" s="15">
        <v>1</v>
      </c>
      <c r="AH336" t="s">
        <v>304</v>
      </c>
      <c r="AI336" s="15">
        <v>0</v>
      </c>
      <c r="AJ336" s="15">
        <v>1</v>
      </c>
      <c r="AK336">
        <v>330</v>
      </c>
      <c r="AL336" t="s">
        <v>315</v>
      </c>
      <c r="AM336">
        <v>330</v>
      </c>
      <c r="AN336">
        <v>263</v>
      </c>
      <c r="AO336" s="15"/>
      <c r="AP336" s="15"/>
      <c r="AQ336" s="15"/>
      <c r="AR336" s="15"/>
      <c r="AT336" s="15"/>
      <c r="AU336" s="15"/>
      <c r="AV336">
        <v>263</v>
      </c>
      <c r="AW336" s="15">
        <v>3</v>
      </c>
      <c r="AX336">
        <v>6</v>
      </c>
      <c r="AY336">
        <v>5</v>
      </c>
      <c r="AZ336">
        <v>8</v>
      </c>
      <c r="BA336">
        <v>12</v>
      </c>
      <c r="BB336">
        <v>33</v>
      </c>
      <c r="BC336">
        <v>22</v>
      </c>
      <c r="BD336">
        <v>28</v>
      </c>
      <c r="BE336" s="15">
        <v>13</v>
      </c>
      <c r="BF336" s="15">
        <v>20</v>
      </c>
      <c r="BG336">
        <v>20</v>
      </c>
      <c r="BH336" s="15">
        <v>11</v>
      </c>
      <c r="BI336" s="15">
        <v>27</v>
      </c>
      <c r="BJ336" s="15">
        <v>9</v>
      </c>
      <c r="BK336" s="15">
        <v>9</v>
      </c>
      <c r="BL336" s="15">
        <v>37</v>
      </c>
      <c r="BM336" s="15">
        <v>0</v>
      </c>
      <c r="BN336" t="s">
        <v>341</v>
      </c>
      <c r="BO336" t="s">
        <v>576</v>
      </c>
      <c r="BP336" t="s">
        <v>676</v>
      </c>
      <c r="BQ336" s="23">
        <v>2816624</v>
      </c>
      <c r="BR336" s="18" t="s">
        <v>315</v>
      </c>
      <c r="BS336" s="15">
        <v>1</v>
      </c>
      <c r="BT336" s="15">
        <v>0</v>
      </c>
      <c r="BU336" s="15">
        <v>1</v>
      </c>
      <c r="BV336" s="15">
        <v>1</v>
      </c>
      <c r="BW336" s="15">
        <v>0</v>
      </c>
      <c r="BX336" s="15">
        <v>0</v>
      </c>
      <c r="BY336" s="15">
        <v>0</v>
      </c>
      <c r="BZ336" s="15">
        <v>0</v>
      </c>
      <c r="CA336" s="15">
        <v>0</v>
      </c>
      <c r="CB336" s="15">
        <v>0</v>
      </c>
      <c r="CC336" s="15">
        <v>0</v>
      </c>
      <c r="CD336" s="15">
        <v>0</v>
      </c>
      <c r="CE336" s="15">
        <v>0</v>
      </c>
      <c r="CF336" s="15">
        <v>0</v>
      </c>
      <c r="CG336" s="15">
        <v>1</v>
      </c>
      <c r="CH336" s="15">
        <v>0</v>
      </c>
      <c r="CI336" s="15">
        <v>0</v>
      </c>
      <c r="CJ336" s="15">
        <v>0</v>
      </c>
      <c r="CK336" s="15">
        <v>0</v>
      </c>
      <c r="CL336" s="15">
        <v>0</v>
      </c>
      <c r="CM336" s="15">
        <v>0</v>
      </c>
      <c r="CN336">
        <v>0</v>
      </c>
      <c r="CO336">
        <v>0</v>
      </c>
      <c r="CP336">
        <v>0</v>
      </c>
      <c r="CQ336">
        <v>0</v>
      </c>
      <c r="CR336">
        <v>0</v>
      </c>
      <c r="CS336">
        <v>0</v>
      </c>
      <c r="CT336">
        <v>0</v>
      </c>
      <c r="CU336">
        <v>0</v>
      </c>
      <c r="CV336">
        <v>0</v>
      </c>
      <c r="CW336">
        <v>0</v>
      </c>
      <c r="CX336">
        <v>0</v>
      </c>
      <c r="CY336">
        <v>0</v>
      </c>
      <c r="CZ336">
        <v>0</v>
      </c>
      <c r="DA336">
        <v>0</v>
      </c>
      <c r="DB336">
        <v>0</v>
      </c>
      <c r="DC336">
        <v>0</v>
      </c>
      <c r="DD336">
        <v>0</v>
      </c>
      <c r="DE336">
        <v>0</v>
      </c>
      <c r="DF336">
        <v>0</v>
      </c>
      <c r="DG336">
        <v>0</v>
      </c>
      <c r="DH336">
        <v>0</v>
      </c>
      <c r="DI336">
        <v>0</v>
      </c>
      <c r="DJ336">
        <v>1</v>
      </c>
      <c r="DK336">
        <v>0</v>
      </c>
      <c r="DL336">
        <v>0</v>
      </c>
      <c r="DM336">
        <v>0</v>
      </c>
      <c r="DN336">
        <v>0</v>
      </c>
      <c r="DO336">
        <v>0</v>
      </c>
      <c r="DP336">
        <v>0</v>
      </c>
      <c r="DQ336">
        <v>0</v>
      </c>
      <c r="DR336">
        <v>0</v>
      </c>
      <c r="DS336">
        <v>0</v>
      </c>
      <c r="DT336">
        <v>0</v>
      </c>
      <c r="DU336">
        <v>0</v>
      </c>
      <c r="DV336">
        <v>0</v>
      </c>
      <c r="DW336">
        <v>0</v>
      </c>
      <c r="DX336">
        <v>0</v>
      </c>
      <c r="DY336">
        <v>0</v>
      </c>
      <c r="DZ336">
        <v>0</v>
      </c>
      <c r="EA336">
        <v>29</v>
      </c>
      <c r="EB336" s="15">
        <v>1</v>
      </c>
    </row>
    <row r="337" spans="1:132" x14ac:dyDescent="0.25">
      <c r="A337" s="25">
        <v>87305</v>
      </c>
      <c r="B337" s="25">
        <v>1</v>
      </c>
      <c r="C337" t="s">
        <v>396</v>
      </c>
      <c r="D337" t="s">
        <v>956</v>
      </c>
      <c r="E337" t="s">
        <v>953</v>
      </c>
      <c r="F337" t="s">
        <v>957</v>
      </c>
      <c r="G337" t="s">
        <v>435</v>
      </c>
      <c r="H337" t="s">
        <v>401</v>
      </c>
      <c r="I337" s="15">
        <v>0</v>
      </c>
      <c r="J337" t="s">
        <v>311</v>
      </c>
      <c r="K337" s="15">
        <v>0</v>
      </c>
      <c r="L337" s="15">
        <v>0</v>
      </c>
      <c r="M337" t="s">
        <v>333</v>
      </c>
      <c r="N337" s="15">
        <v>0</v>
      </c>
      <c r="O337" t="s">
        <v>334</v>
      </c>
      <c r="P337" s="15">
        <v>0</v>
      </c>
      <c r="Q337" t="s">
        <v>335</v>
      </c>
      <c r="R337" s="15">
        <v>0</v>
      </c>
      <c r="S337" t="s">
        <v>336</v>
      </c>
      <c r="T337" s="24">
        <v>0</v>
      </c>
      <c r="U337" t="s">
        <v>357</v>
      </c>
      <c r="V337" s="15">
        <v>0</v>
      </c>
      <c r="W337" t="s">
        <v>338</v>
      </c>
      <c r="X337" s="15">
        <v>0</v>
      </c>
      <c r="Y337" t="s">
        <v>299</v>
      </c>
      <c r="Z337" s="15">
        <v>0</v>
      </c>
      <c r="AA337" s="15">
        <v>0</v>
      </c>
      <c r="AB337" t="s">
        <v>300</v>
      </c>
      <c r="AC337" s="15">
        <v>0</v>
      </c>
      <c r="AD337" t="s">
        <v>340</v>
      </c>
      <c r="AE337" s="15">
        <v>0</v>
      </c>
      <c r="AF337" t="s">
        <v>378</v>
      </c>
      <c r="AG337" s="15">
        <v>0</v>
      </c>
      <c r="AH337" t="s">
        <v>304</v>
      </c>
      <c r="AI337" s="15">
        <v>0</v>
      </c>
      <c r="AJ337" s="15">
        <v>0</v>
      </c>
      <c r="AK337">
        <v>4909</v>
      </c>
      <c r="AL337" t="s">
        <v>305</v>
      </c>
      <c r="AM337">
        <v>1093</v>
      </c>
      <c r="AN337">
        <v>1094</v>
      </c>
      <c r="AO337" s="15"/>
      <c r="AP337" s="15"/>
      <c r="AQ337" s="15"/>
      <c r="AR337" s="15"/>
      <c r="AT337" s="15"/>
      <c r="AU337" s="15"/>
      <c r="AV337">
        <v>1094</v>
      </c>
      <c r="AW337" s="15">
        <v>10</v>
      </c>
      <c r="AX337">
        <v>18</v>
      </c>
      <c r="AY337">
        <v>127</v>
      </c>
      <c r="AZ337">
        <v>310</v>
      </c>
      <c r="BA337">
        <v>430</v>
      </c>
      <c r="BB337">
        <v>131</v>
      </c>
      <c r="BC337">
        <v>21</v>
      </c>
      <c r="BD337">
        <v>4</v>
      </c>
      <c r="BE337" s="15">
        <v>10</v>
      </c>
      <c r="BF337" s="15">
        <v>0</v>
      </c>
      <c r="BG337">
        <v>0</v>
      </c>
      <c r="BH337" s="15">
        <v>2</v>
      </c>
      <c r="BI337" s="15">
        <v>1</v>
      </c>
      <c r="BJ337" s="15">
        <v>1</v>
      </c>
      <c r="BK337" s="15">
        <v>3</v>
      </c>
      <c r="BL337" s="15">
        <v>26</v>
      </c>
      <c r="BM337" s="15">
        <v>0</v>
      </c>
      <c r="BN337" t="s">
        <v>402</v>
      </c>
      <c r="BO337" t="s">
        <v>958</v>
      </c>
      <c r="BP337" t="s">
        <v>545</v>
      </c>
      <c r="BQ337" s="23">
        <v>2821505.22</v>
      </c>
      <c r="BR337" s="18" t="s">
        <v>305</v>
      </c>
      <c r="BS337" s="15">
        <v>0</v>
      </c>
      <c r="BT337" s="15">
        <v>0</v>
      </c>
      <c r="BU337" s="15">
        <v>0</v>
      </c>
      <c r="BV337" s="15">
        <v>1</v>
      </c>
      <c r="BW337" s="15">
        <v>0</v>
      </c>
      <c r="BX337" s="15">
        <v>0</v>
      </c>
      <c r="BY337" s="15">
        <v>0</v>
      </c>
      <c r="BZ337" s="15">
        <v>0</v>
      </c>
      <c r="CA337" s="15">
        <v>0</v>
      </c>
      <c r="CB337" s="15">
        <v>0</v>
      </c>
      <c r="CC337" s="15">
        <v>0</v>
      </c>
      <c r="CD337" s="15">
        <v>0</v>
      </c>
      <c r="CE337" s="15">
        <v>1</v>
      </c>
      <c r="CF337" s="15">
        <v>0</v>
      </c>
      <c r="CG337" s="15">
        <v>0</v>
      </c>
      <c r="CH337" s="15">
        <v>1</v>
      </c>
      <c r="CI337" s="15">
        <v>0</v>
      </c>
      <c r="CJ337" s="15">
        <v>0</v>
      </c>
      <c r="CK337" s="15">
        <v>0</v>
      </c>
      <c r="CL337" s="15">
        <v>0</v>
      </c>
      <c r="CM337" s="15">
        <v>0</v>
      </c>
      <c r="CN337">
        <v>0</v>
      </c>
      <c r="CO337">
        <v>0</v>
      </c>
      <c r="CP337">
        <v>0</v>
      </c>
      <c r="CQ337">
        <v>0</v>
      </c>
      <c r="CR337">
        <v>0</v>
      </c>
      <c r="CS337">
        <v>0</v>
      </c>
      <c r="CT337">
        <v>0</v>
      </c>
      <c r="CU337">
        <v>0</v>
      </c>
      <c r="CV337">
        <v>0</v>
      </c>
      <c r="CW337">
        <v>0</v>
      </c>
      <c r="CX337">
        <v>0</v>
      </c>
      <c r="CY337">
        <v>0</v>
      </c>
      <c r="CZ337">
        <v>0</v>
      </c>
      <c r="DA337">
        <v>0</v>
      </c>
      <c r="DB337">
        <v>0</v>
      </c>
      <c r="DC337">
        <v>0</v>
      </c>
      <c r="DD337">
        <v>0</v>
      </c>
      <c r="DE337">
        <v>0</v>
      </c>
      <c r="DF337">
        <v>1</v>
      </c>
      <c r="DG337">
        <v>1</v>
      </c>
      <c r="DH337">
        <v>0</v>
      </c>
      <c r="DI337">
        <v>0</v>
      </c>
      <c r="DJ337">
        <v>0</v>
      </c>
      <c r="DK337">
        <v>0</v>
      </c>
      <c r="DL337">
        <v>0</v>
      </c>
      <c r="DM337">
        <v>0</v>
      </c>
      <c r="DN337">
        <v>0</v>
      </c>
      <c r="DO337">
        <v>0</v>
      </c>
      <c r="DP337">
        <v>0</v>
      </c>
      <c r="DQ337">
        <v>0</v>
      </c>
      <c r="DR337">
        <v>0</v>
      </c>
      <c r="DS337">
        <v>0</v>
      </c>
      <c r="DT337">
        <v>0</v>
      </c>
      <c r="DU337">
        <v>0</v>
      </c>
      <c r="DV337">
        <v>0</v>
      </c>
      <c r="DW337">
        <v>0</v>
      </c>
      <c r="DX337">
        <v>0</v>
      </c>
      <c r="DY337">
        <v>0</v>
      </c>
      <c r="DZ337">
        <v>0</v>
      </c>
      <c r="EA337">
        <v>17</v>
      </c>
      <c r="EB337" s="15">
        <v>3</v>
      </c>
    </row>
    <row r="338" spans="1:132" x14ac:dyDescent="0.25">
      <c r="A338" s="25">
        <v>5145</v>
      </c>
      <c r="B338" s="25">
        <v>1</v>
      </c>
      <c r="C338" t="s">
        <v>286</v>
      </c>
      <c r="D338" t="s">
        <v>959</v>
      </c>
      <c r="E338" t="s">
        <v>351</v>
      </c>
      <c r="F338" t="s">
        <v>574</v>
      </c>
      <c r="G338" t="s">
        <v>290</v>
      </c>
      <c r="H338" t="s">
        <v>291</v>
      </c>
      <c r="I338" s="15">
        <v>0</v>
      </c>
      <c r="J338" t="s">
        <v>353</v>
      </c>
      <c r="K338" s="15">
        <v>0</v>
      </c>
      <c r="L338" s="15">
        <v>0</v>
      </c>
      <c r="M338" t="s">
        <v>312</v>
      </c>
      <c r="N338" s="15">
        <v>1</v>
      </c>
      <c r="O338" t="s">
        <v>334</v>
      </c>
      <c r="P338" s="15">
        <v>0</v>
      </c>
      <c r="Q338" t="s">
        <v>335</v>
      </c>
      <c r="R338" s="15">
        <v>0</v>
      </c>
      <c r="S338" t="s">
        <v>383</v>
      </c>
      <c r="T338" s="24">
        <v>1</v>
      </c>
      <c r="U338" t="s">
        <v>357</v>
      </c>
      <c r="V338" s="15">
        <v>0</v>
      </c>
      <c r="W338" t="s">
        <v>338</v>
      </c>
      <c r="X338" s="15">
        <v>0</v>
      </c>
      <c r="Y338" t="s">
        <v>299</v>
      </c>
      <c r="Z338" s="15">
        <v>0</v>
      </c>
      <c r="AA338" s="15">
        <v>1</v>
      </c>
      <c r="AB338" t="s">
        <v>300</v>
      </c>
      <c r="AC338" s="15">
        <v>0</v>
      </c>
      <c r="AD338" t="s">
        <v>340</v>
      </c>
      <c r="AE338" s="15">
        <v>0</v>
      </c>
      <c r="AF338" t="s">
        <v>368</v>
      </c>
      <c r="AG338" s="15">
        <v>0</v>
      </c>
      <c r="AH338" t="s">
        <v>304</v>
      </c>
      <c r="AI338" s="15">
        <v>0</v>
      </c>
      <c r="AJ338" s="15">
        <v>0</v>
      </c>
      <c r="AK338">
        <v>239477</v>
      </c>
      <c r="AL338" t="s">
        <v>305</v>
      </c>
      <c r="AM338">
        <v>233223</v>
      </c>
      <c r="AN338">
        <v>13456</v>
      </c>
      <c r="AO338" s="15">
        <v>13456</v>
      </c>
      <c r="AP338" s="15">
        <v>10481</v>
      </c>
      <c r="AQ338" s="15">
        <v>2975</v>
      </c>
      <c r="AR338" s="15">
        <v>0</v>
      </c>
      <c r="AS338" s="15">
        <v>0</v>
      </c>
      <c r="AT338" s="15">
        <v>0</v>
      </c>
      <c r="AU338" s="15">
        <v>0</v>
      </c>
      <c r="AV338">
        <v>13456</v>
      </c>
      <c r="AW338" s="15">
        <v>213</v>
      </c>
      <c r="AX338">
        <v>324</v>
      </c>
      <c r="AY338">
        <v>330</v>
      </c>
      <c r="AZ338">
        <v>246</v>
      </c>
      <c r="BA338">
        <v>656</v>
      </c>
      <c r="BB338">
        <v>1590</v>
      </c>
      <c r="BC338">
        <v>840</v>
      </c>
      <c r="BD338">
        <v>1224</v>
      </c>
      <c r="BE338" s="15">
        <v>1183</v>
      </c>
      <c r="BF338" s="15">
        <v>603</v>
      </c>
      <c r="BG338">
        <v>1186</v>
      </c>
      <c r="BH338" s="15">
        <v>500</v>
      </c>
      <c r="BI338" s="15">
        <v>890</v>
      </c>
      <c r="BJ338" s="15">
        <v>184</v>
      </c>
      <c r="BK338" s="15">
        <v>132</v>
      </c>
      <c r="BL338" s="15">
        <v>3355</v>
      </c>
      <c r="BM338" s="15">
        <v>0</v>
      </c>
      <c r="BN338" t="s">
        <v>359</v>
      </c>
      <c r="BO338" t="s">
        <v>625</v>
      </c>
      <c r="BP338" t="s">
        <v>626</v>
      </c>
      <c r="BQ338" s="23">
        <v>2834725</v>
      </c>
      <c r="BR338" s="18" t="s">
        <v>305</v>
      </c>
      <c r="BS338" s="15">
        <v>0</v>
      </c>
      <c r="BT338" s="15">
        <v>0</v>
      </c>
      <c r="BU338" s="15">
        <v>0</v>
      </c>
      <c r="BV338" s="15">
        <v>1</v>
      </c>
      <c r="BW338" s="15">
        <v>0</v>
      </c>
      <c r="BX338" s="15">
        <v>0</v>
      </c>
      <c r="BY338" s="15">
        <v>0</v>
      </c>
      <c r="BZ338" s="15">
        <v>1</v>
      </c>
      <c r="CA338" s="15">
        <v>0</v>
      </c>
      <c r="CB338" s="15">
        <v>0</v>
      </c>
      <c r="CC338" s="15">
        <v>0</v>
      </c>
      <c r="CD338" s="15">
        <v>0</v>
      </c>
      <c r="CE338" s="15">
        <v>0</v>
      </c>
      <c r="CF338" s="15">
        <v>0</v>
      </c>
      <c r="CG338" s="15">
        <v>0</v>
      </c>
      <c r="CH338" s="15">
        <v>0</v>
      </c>
      <c r="CI338" s="15">
        <v>0</v>
      </c>
      <c r="CJ338" s="15">
        <v>0</v>
      </c>
      <c r="CK338" s="15">
        <v>0</v>
      </c>
      <c r="CL338" s="15">
        <v>0</v>
      </c>
      <c r="CM338" s="15">
        <v>0</v>
      </c>
      <c r="CN338">
        <v>0</v>
      </c>
      <c r="CO338">
        <v>0</v>
      </c>
      <c r="CP338">
        <v>0</v>
      </c>
      <c r="CQ338">
        <v>0</v>
      </c>
      <c r="CR338">
        <v>0</v>
      </c>
      <c r="CS338">
        <v>0</v>
      </c>
      <c r="CT338">
        <v>0</v>
      </c>
      <c r="CU338">
        <v>0</v>
      </c>
      <c r="CV338">
        <v>0</v>
      </c>
      <c r="CW338">
        <v>0</v>
      </c>
      <c r="CX338">
        <v>0</v>
      </c>
      <c r="CY338">
        <v>0</v>
      </c>
      <c r="CZ338">
        <v>0</v>
      </c>
      <c r="DA338">
        <v>0</v>
      </c>
      <c r="DB338">
        <v>0</v>
      </c>
      <c r="DC338">
        <v>0</v>
      </c>
      <c r="DD338">
        <v>0</v>
      </c>
      <c r="DE338">
        <v>0</v>
      </c>
      <c r="DF338">
        <v>0</v>
      </c>
      <c r="DG338">
        <v>0</v>
      </c>
      <c r="DH338">
        <v>0</v>
      </c>
      <c r="DI338">
        <v>0</v>
      </c>
      <c r="DJ338">
        <v>0</v>
      </c>
      <c r="DK338">
        <v>0</v>
      </c>
      <c r="DL338">
        <v>0</v>
      </c>
      <c r="DM338">
        <v>0</v>
      </c>
      <c r="DN338">
        <v>0</v>
      </c>
      <c r="DO338">
        <v>0</v>
      </c>
      <c r="DP338">
        <v>0</v>
      </c>
      <c r="DQ338">
        <v>0</v>
      </c>
      <c r="DR338">
        <v>0</v>
      </c>
      <c r="DS338">
        <v>0</v>
      </c>
      <c r="DT338">
        <v>0</v>
      </c>
      <c r="DU338">
        <v>0</v>
      </c>
      <c r="DV338">
        <v>0</v>
      </c>
      <c r="DW338">
        <v>0</v>
      </c>
      <c r="DX338">
        <v>0</v>
      </c>
      <c r="DY338">
        <v>0</v>
      </c>
      <c r="DZ338">
        <v>1</v>
      </c>
      <c r="EA338">
        <v>9</v>
      </c>
      <c r="EB338" s="15">
        <v>1</v>
      </c>
    </row>
    <row r="339" spans="1:132" x14ac:dyDescent="0.25">
      <c r="A339" s="25">
        <v>63251</v>
      </c>
      <c r="B339" s="25">
        <v>1</v>
      </c>
      <c r="C339" t="s">
        <v>286</v>
      </c>
      <c r="D339" t="s">
        <v>960</v>
      </c>
      <c r="E339" t="s">
        <v>288</v>
      </c>
      <c r="F339" t="s">
        <v>382</v>
      </c>
      <c r="G339" t="s">
        <v>290</v>
      </c>
      <c r="H339" t="s">
        <v>310</v>
      </c>
      <c r="I339" s="15">
        <v>0</v>
      </c>
      <c r="J339" t="s">
        <v>311</v>
      </c>
      <c r="K339" s="15">
        <v>0</v>
      </c>
      <c r="L339" s="15">
        <v>0</v>
      </c>
      <c r="M339" t="s">
        <v>333</v>
      </c>
      <c r="N339" s="15">
        <v>0</v>
      </c>
      <c r="O339" t="s">
        <v>334</v>
      </c>
      <c r="P339" s="15">
        <v>0</v>
      </c>
      <c r="Q339" t="s">
        <v>335</v>
      </c>
      <c r="R339" s="15">
        <v>0</v>
      </c>
      <c r="S339" t="s">
        <v>336</v>
      </c>
      <c r="T339" s="24">
        <v>0</v>
      </c>
      <c r="U339" t="s">
        <v>357</v>
      </c>
      <c r="V339" s="15">
        <v>0</v>
      </c>
      <c r="W339" t="s">
        <v>338</v>
      </c>
      <c r="X339" s="15">
        <v>0</v>
      </c>
      <c r="Y339" t="s">
        <v>299</v>
      </c>
      <c r="Z339" s="15">
        <v>0</v>
      </c>
      <c r="AA339" s="15">
        <v>0</v>
      </c>
      <c r="AB339" t="s">
        <v>300</v>
      </c>
      <c r="AC339" s="15">
        <v>0</v>
      </c>
      <c r="AD339" t="s">
        <v>340</v>
      </c>
      <c r="AE339" s="15">
        <v>0</v>
      </c>
      <c r="AF339" t="s">
        <v>752</v>
      </c>
      <c r="AG339" s="15">
        <v>1</v>
      </c>
      <c r="AH339" t="s">
        <v>304</v>
      </c>
      <c r="AI339" s="15">
        <v>0</v>
      </c>
      <c r="AJ339" s="15">
        <v>1</v>
      </c>
      <c r="AK339">
        <v>2703893</v>
      </c>
      <c r="AL339" t="s">
        <v>315</v>
      </c>
      <c r="AM339">
        <v>2703893</v>
      </c>
      <c r="AN339">
        <v>88821</v>
      </c>
      <c r="AO339" s="15">
        <v>88821</v>
      </c>
      <c r="AP339" s="15">
        <v>41512</v>
      </c>
      <c r="AQ339" s="15">
        <v>47309</v>
      </c>
      <c r="AR339" s="15">
        <v>0</v>
      </c>
      <c r="AS339" s="15">
        <v>0</v>
      </c>
      <c r="AT339" s="15">
        <v>0</v>
      </c>
      <c r="AU339" s="15">
        <v>0</v>
      </c>
      <c r="AV339">
        <v>88821</v>
      </c>
      <c r="AW339" s="15">
        <v>872</v>
      </c>
      <c r="AX339">
        <v>1760</v>
      </c>
      <c r="AY339">
        <v>4026</v>
      </c>
      <c r="AZ339">
        <v>2177</v>
      </c>
      <c r="BA339">
        <v>4830</v>
      </c>
      <c r="BB339">
        <v>9112</v>
      </c>
      <c r="BC339">
        <v>5862</v>
      </c>
      <c r="BD339">
        <v>7380</v>
      </c>
      <c r="BE339" s="15">
        <v>13937</v>
      </c>
      <c r="BF339" s="15">
        <v>3810</v>
      </c>
      <c r="BG339">
        <v>7101</v>
      </c>
      <c r="BH339" s="15">
        <v>1974</v>
      </c>
      <c r="BI339" s="15">
        <v>4624</v>
      </c>
      <c r="BJ339" s="15">
        <v>809</v>
      </c>
      <c r="BK339" s="15">
        <v>1175</v>
      </c>
      <c r="BL339" s="15">
        <v>19372</v>
      </c>
      <c r="BM339" s="15">
        <v>0</v>
      </c>
      <c r="BN339" t="s">
        <v>347</v>
      </c>
      <c r="BO339" t="s">
        <v>440</v>
      </c>
      <c r="BP339" t="s">
        <v>682</v>
      </c>
      <c r="BQ339" s="23">
        <v>2856904</v>
      </c>
      <c r="BR339" s="18" t="s">
        <v>305</v>
      </c>
      <c r="BS339" s="15">
        <v>0</v>
      </c>
      <c r="BT339" s="15">
        <v>0</v>
      </c>
      <c r="BU339" s="15">
        <v>0</v>
      </c>
      <c r="BV339" s="15">
        <v>1</v>
      </c>
      <c r="BW339" s="15">
        <v>1</v>
      </c>
      <c r="BX339" s="15">
        <v>0</v>
      </c>
      <c r="BY339" s="15">
        <v>0</v>
      </c>
      <c r="BZ339" s="15">
        <v>0</v>
      </c>
      <c r="CA339" s="15">
        <v>0</v>
      </c>
      <c r="CB339" s="15">
        <v>0</v>
      </c>
      <c r="CC339" s="15">
        <v>0</v>
      </c>
      <c r="CD339" s="15">
        <v>0</v>
      </c>
      <c r="CE339" s="15">
        <v>0</v>
      </c>
      <c r="CF339" s="15">
        <v>0</v>
      </c>
      <c r="CG339" s="15">
        <v>0</v>
      </c>
      <c r="CH339" s="15">
        <v>0</v>
      </c>
      <c r="CI339" s="15">
        <v>0</v>
      </c>
      <c r="CJ339" s="15">
        <v>0</v>
      </c>
      <c r="CK339" s="15">
        <v>0</v>
      </c>
      <c r="CL339" s="15">
        <v>1</v>
      </c>
      <c r="CM339" s="15">
        <v>0</v>
      </c>
      <c r="CN339">
        <v>1</v>
      </c>
      <c r="CO339">
        <v>0</v>
      </c>
      <c r="CP339">
        <v>0</v>
      </c>
      <c r="CQ339">
        <v>0</v>
      </c>
      <c r="CR339">
        <v>0</v>
      </c>
      <c r="CS339">
        <v>0</v>
      </c>
      <c r="CT339">
        <v>0</v>
      </c>
      <c r="CU339">
        <v>0</v>
      </c>
      <c r="CV339">
        <v>0</v>
      </c>
      <c r="CW339">
        <v>0</v>
      </c>
      <c r="CX339">
        <v>0</v>
      </c>
      <c r="CY339">
        <v>0</v>
      </c>
      <c r="CZ339">
        <v>0</v>
      </c>
      <c r="DA339">
        <v>0</v>
      </c>
      <c r="DB339">
        <v>0</v>
      </c>
      <c r="DC339">
        <v>0</v>
      </c>
      <c r="DD339">
        <v>0</v>
      </c>
      <c r="DE339">
        <v>0</v>
      </c>
      <c r="DF339">
        <v>0</v>
      </c>
      <c r="DG339">
        <v>0</v>
      </c>
      <c r="DH339">
        <v>0</v>
      </c>
      <c r="DI339">
        <v>0</v>
      </c>
      <c r="DJ339">
        <v>0</v>
      </c>
      <c r="DK339">
        <v>0</v>
      </c>
      <c r="DL339">
        <v>0</v>
      </c>
      <c r="DM339">
        <v>0</v>
      </c>
      <c r="DN339">
        <v>0</v>
      </c>
      <c r="DO339">
        <v>0</v>
      </c>
      <c r="DP339">
        <v>0</v>
      </c>
      <c r="DQ339">
        <v>0</v>
      </c>
      <c r="DR339">
        <v>0</v>
      </c>
      <c r="DS339">
        <v>0</v>
      </c>
      <c r="DT339">
        <v>0</v>
      </c>
      <c r="DU339">
        <v>0</v>
      </c>
      <c r="DV339">
        <v>0</v>
      </c>
      <c r="DW339">
        <v>0</v>
      </c>
      <c r="DX339">
        <v>0</v>
      </c>
      <c r="DY339">
        <v>0</v>
      </c>
      <c r="DZ339">
        <v>0</v>
      </c>
      <c r="EA339">
        <v>16</v>
      </c>
      <c r="EB339" s="15">
        <v>9</v>
      </c>
    </row>
    <row r="340" spans="1:132" x14ac:dyDescent="0.25">
      <c r="A340" s="25">
        <v>59203</v>
      </c>
      <c r="B340" s="25">
        <v>1</v>
      </c>
      <c r="C340" t="s">
        <v>286</v>
      </c>
      <c r="D340" t="s">
        <v>961</v>
      </c>
      <c r="E340" t="s">
        <v>288</v>
      </c>
      <c r="F340" t="s">
        <v>289</v>
      </c>
      <c r="G340" t="s">
        <v>290</v>
      </c>
      <c r="H340" t="s">
        <v>291</v>
      </c>
      <c r="I340" s="15">
        <v>0</v>
      </c>
      <c r="J340" t="s">
        <v>353</v>
      </c>
      <c r="K340" s="15">
        <v>0</v>
      </c>
      <c r="L340" s="15">
        <v>0</v>
      </c>
      <c r="M340" t="s">
        <v>608</v>
      </c>
      <c r="N340" s="15">
        <v>1</v>
      </c>
      <c r="O340" t="s">
        <v>489</v>
      </c>
      <c r="P340" s="15">
        <v>1</v>
      </c>
      <c r="Q340" t="s">
        <v>335</v>
      </c>
      <c r="R340" s="15">
        <v>0</v>
      </c>
      <c r="S340" t="s">
        <v>336</v>
      </c>
      <c r="T340" s="24">
        <v>0</v>
      </c>
      <c r="U340" t="s">
        <v>337</v>
      </c>
      <c r="V340" s="15">
        <v>1</v>
      </c>
      <c r="W340" t="s">
        <v>338</v>
      </c>
      <c r="X340" s="15">
        <v>0</v>
      </c>
      <c r="Y340" t="s">
        <v>299</v>
      </c>
      <c r="Z340" s="15">
        <v>0</v>
      </c>
      <c r="AA340" s="15">
        <v>1</v>
      </c>
      <c r="AB340" t="s">
        <v>300</v>
      </c>
      <c r="AC340" s="15">
        <v>0</v>
      </c>
      <c r="AD340" t="s">
        <v>340</v>
      </c>
      <c r="AE340" s="15">
        <v>0</v>
      </c>
      <c r="AF340" t="s">
        <v>375</v>
      </c>
      <c r="AG340" s="15">
        <v>1</v>
      </c>
      <c r="AH340" t="s">
        <v>304</v>
      </c>
      <c r="AI340" s="15">
        <v>0</v>
      </c>
      <c r="AJ340" s="15">
        <v>1</v>
      </c>
      <c r="AK340">
        <v>1216024</v>
      </c>
      <c r="AL340" t="s">
        <v>305</v>
      </c>
      <c r="AM340">
        <v>161466</v>
      </c>
      <c r="AN340">
        <v>102094</v>
      </c>
      <c r="AO340" s="15">
        <v>102094</v>
      </c>
      <c r="AP340" s="15">
        <v>42709</v>
      </c>
      <c r="AQ340" s="15">
        <v>41033</v>
      </c>
      <c r="AR340" s="15">
        <v>0</v>
      </c>
      <c r="AS340" s="15">
        <v>0</v>
      </c>
      <c r="AT340" s="15">
        <v>18352</v>
      </c>
      <c r="AU340" s="15">
        <v>0</v>
      </c>
      <c r="AV340">
        <v>102094</v>
      </c>
      <c r="AW340" s="15">
        <v>0</v>
      </c>
      <c r="AX340">
        <v>6592</v>
      </c>
      <c r="AY340">
        <v>0</v>
      </c>
      <c r="AZ340">
        <v>0</v>
      </c>
      <c r="BA340">
        <v>6043</v>
      </c>
      <c r="BB340">
        <v>10511</v>
      </c>
      <c r="BC340">
        <v>0</v>
      </c>
      <c r="BD340">
        <v>1538</v>
      </c>
      <c r="BE340" s="15">
        <v>3701</v>
      </c>
      <c r="BF340" s="15">
        <v>8207</v>
      </c>
      <c r="BG340">
        <v>5327</v>
      </c>
      <c r="BH340" s="15">
        <v>0</v>
      </c>
      <c r="BI340" s="15">
        <v>3831</v>
      </c>
      <c r="BJ340" s="15">
        <v>0</v>
      </c>
      <c r="BK340" s="15">
        <v>4085</v>
      </c>
      <c r="BL340" s="15">
        <v>33907</v>
      </c>
      <c r="BM340" s="15">
        <v>18352</v>
      </c>
      <c r="BN340" t="s">
        <v>306</v>
      </c>
      <c r="BO340" t="s">
        <v>307</v>
      </c>
      <c r="BP340" t="s">
        <v>308</v>
      </c>
      <c r="BQ340" s="23">
        <v>2857034</v>
      </c>
      <c r="BR340" s="18" t="s">
        <v>305</v>
      </c>
      <c r="BS340" s="15">
        <v>0</v>
      </c>
      <c r="BT340" s="15">
        <v>0</v>
      </c>
      <c r="BU340" s="15">
        <v>1</v>
      </c>
      <c r="BV340" s="15">
        <v>1</v>
      </c>
      <c r="BW340" s="15">
        <v>0</v>
      </c>
      <c r="BX340" s="15">
        <v>0</v>
      </c>
      <c r="BY340" s="15">
        <v>1</v>
      </c>
      <c r="BZ340" s="15">
        <v>0</v>
      </c>
      <c r="CA340" s="15">
        <v>0</v>
      </c>
      <c r="CB340" s="15">
        <v>0</v>
      </c>
      <c r="CC340" s="15">
        <v>0</v>
      </c>
      <c r="CD340" s="15">
        <v>0</v>
      </c>
      <c r="CE340" s="15">
        <v>0</v>
      </c>
      <c r="CF340" s="15">
        <v>0</v>
      </c>
      <c r="CG340" s="15">
        <v>0</v>
      </c>
      <c r="CH340" s="15">
        <v>0</v>
      </c>
      <c r="CI340" s="15">
        <v>0</v>
      </c>
      <c r="CJ340" s="15">
        <v>0</v>
      </c>
      <c r="CK340" s="15">
        <v>0</v>
      </c>
      <c r="CL340" s="15">
        <v>0</v>
      </c>
      <c r="CM340" s="15">
        <v>0</v>
      </c>
      <c r="CN340">
        <v>0</v>
      </c>
      <c r="CO340">
        <v>0</v>
      </c>
      <c r="CP340">
        <v>0</v>
      </c>
      <c r="CQ340">
        <v>0</v>
      </c>
      <c r="CR340">
        <v>0</v>
      </c>
      <c r="CS340">
        <v>1</v>
      </c>
      <c r="CT340">
        <v>0</v>
      </c>
      <c r="CU340">
        <v>0</v>
      </c>
      <c r="CV340">
        <v>0</v>
      </c>
      <c r="CW340">
        <v>0</v>
      </c>
      <c r="CX340">
        <v>0</v>
      </c>
      <c r="CY340">
        <v>0</v>
      </c>
      <c r="CZ340">
        <v>0</v>
      </c>
      <c r="DA340">
        <v>0</v>
      </c>
      <c r="DB340">
        <v>0</v>
      </c>
      <c r="DC340">
        <v>0</v>
      </c>
      <c r="DD340">
        <v>0</v>
      </c>
      <c r="DE340">
        <v>0</v>
      </c>
      <c r="DF340">
        <v>0</v>
      </c>
      <c r="DG340">
        <v>0</v>
      </c>
      <c r="DH340">
        <v>0</v>
      </c>
      <c r="DI340">
        <v>0</v>
      </c>
      <c r="DJ340">
        <v>0</v>
      </c>
      <c r="DK340">
        <v>0</v>
      </c>
      <c r="DL340">
        <v>0</v>
      </c>
      <c r="DM340">
        <v>0</v>
      </c>
      <c r="DN340">
        <v>0</v>
      </c>
      <c r="DO340">
        <v>0</v>
      </c>
      <c r="DP340">
        <v>0</v>
      </c>
      <c r="DQ340">
        <v>0</v>
      </c>
      <c r="DR340">
        <v>0</v>
      </c>
      <c r="DS340">
        <v>0</v>
      </c>
      <c r="DT340">
        <v>0</v>
      </c>
      <c r="DU340">
        <v>0</v>
      </c>
      <c r="DV340">
        <v>0</v>
      </c>
      <c r="DW340">
        <v>0</v>
      </c>
      <c r="DX340">
        <v>0</v>
      </c>
      <c r="DY340">
        <v>0</v>
      </c>
      <c r="DZ340">
        <v>0</v>
      </c>
      <c r="EA340">
        <v>16</v>
      </c>
      <c r="EB340" s="15">
        <v>10</v>
      </c>
    </row>
    <row r="341" spans="1:132" x14ac:dyDescent="0.25">
      <c r="A341" s="25">
        <v>56232</v>
      </c>
      <c r="B341" s="25">
        <v>1</v>
      </c>
      <c r="C341" t="s">
        <v>286</v>
      </c>
      <c r="D341" t="s">
        <v>962</v>
      </c>
      <c r="E341" t="s">
        <v>345</v>
      </c>
      <c r="F341" t="s">
        <v>484</v>
      </c>
      <c r="G341" t="s">
        <v>290</v>
      </c>
      <c r="H341" t="s">
        <v>291</v>
      </c>
      <c r="I341" s="15">
        <v>0</v>
      </c>
      <c r="J341" t="s">
        <v>353</v>
      </c>
      <c r="K341" s="15">
        <v>0</v>
      </c>
      <c r="L341" s="15">
        <v>0</v>
      </c>
      <c r="M341" t="s">
        <v>333</v>
      </c>
      <c r="N341" s="15">
        <v>0</v>
      </c>
      <c r="O341" t="s">
        <v>334</v>
      </c>
      <c r="P341" s="15">
        <v>0</v>
      </c>
      <c r="Q341" t="s">
        <v>335</v>
      </c>
      <c r="R341" s="15">
        <v>0</v>
      </c>
      <c r="S341" t="s">
        <v>336</v>
      </c>
      <c r="T341" s="24">
        <v>0</v>
      </c>
      <c r="U341" t="s">
        <v>357</v>
      </c>
      <c r="V341" s="15">
        <v>0</v>
      </c>
      <c r="W341" t="s">
        <v>338</v>
      </c>
      <c r="X341" s="15">
        <v>0</v>
      </c>
      <c r="Y341" t="s">
        <v>299</v>
      </c>
      <c r="Z341" s="15">
        <v>0</v>
      </c>
      <c r="AA341" s="15">
        <v>0</v>
      </c>
      <c r="AB341" t="s">
        <v>300</v>
      </c>
      <c r="AC341" s="15">
        <v>0</v>
      </c>
      <c r="AD341" t="s">
        <v>340</v>
      </c>
      <c r="AE341" s="15">
        <v>0</v>
      </c>
      <c r="AF341" t="s">
        <v>464</v>
      </c>
      <c r="AG341" s="15" t="s">
        <v>303</v>
      </c>
      <c r="AH341" t="s">
        <v>304</v>
      </c>
      <c r="AI341" s="15">
        <v>0</v>
      </c>
      <c r="AJ341" s="15">
        <v>0</v>
      </c>
      <c r="AK341">
        <v>218538</v>
      </c>
      <c r="AL341" t="s">
        <v>305</v>
      </c>
      <c r="AM341">
        <v>133308</v>
      </c>
      <c r="AN341">
        <v>2329</v>
      </c>
      <c r="AO341" s="15">
        <v>2329</v>
      </c>
      <c r="AP341" s="15">
        <v>1406</v>
      </c>
      <c r="AQ341" s="15">
        <v>923</v>
      </c>
      <c r="AR341" s="15">
        <v>0</v>
      </c>
      <c r="AS341" s="15">
        <v>0</v>
      </c>
      <c r="AT341" s="15">
        <v>0</v>
      </c>
      <c r="AU341" s="15">
        <v>0</v>
      </c>
      <c r="AV341">
        <v>2329</v>
      </c>
      <c r="AW341" s="15">
        <v>109</v>
      </c>
      <c r="AX341">
        <v>130</v>
      </c>
      <c r="AY341">
        <v>43</v>
      </c>
      <c r="AZ341">
        <v>2</v>
      </c>
      <c r="BA341">
        <v>14</v>
      </c>
      <c r="BB341">
        <v>72</v>
      </c>
      <c r="BC341">
        <v>9</v>
      </c>
      <c r="BD341">
        <v>31</v>
      </c>
      <c r="BE341" s="15">
        <v>293</v>
      </c>
      <c r="BF341" s="15">
        <v>3</v>
      </c>
      <c r="BG341">
        <v>1073</v>
      </c>
      <c r="BH341" s="15">
        <v>135</v>
      </c>
      <c r="BI341" s="15">
        <v>204</v>
      </c>
      <c r="BJ341" s="15">
        <v>39</v>
      </c>
      <c r="BK341" s="15">
        <v>15</v>
      </c>
      <c r="BL341" s="15">
        <v>157</v>
      </c>
      <c r="BM341" s="15">
        <v>0</v>
      </c>
      <c r="BN341" t="s">
        <v>390</v>
      </c>
      <c r="BO341" t="s">
        <v>535</v>
      </c>
      <c r="BP341" t="s">
        <v>536</v>
      </c>
      <c r="BQ341" s="23">
        <v>2872345</v>
      </c>
      <c r="BR341" s="18" t="s">
        <v>315</v>
      </c>
      <c r="BS341" s="15">
        <v>1</v>
      </c>
      <c r="BT341" s="15">
        <v>1</v>
      </c>
      <c r="BU341" s="15">
        <v>1</v>
      </c>
      <c r="BV341" s="15">
        <v>1</v>
      </c>
      <c r="BW341" s="15">
        <v>1</v>
      </c>
      <c r="BX341" s="15">
        <v>0</v>
      </c>
      <c r="BY341" s="15">
        <v>0</v>
      </c>
      <c r="BZ341" s="15">
        <v>0</v>
      </c>
      <c r="CA341" s="15">
        <v>0</v>
      </c>
      <c r="CB341" s="15">
        <v>0</v>
      </c>
      <c r="CC341" s="15">
        <v>0</v>
      </c>
      <c r="CD341" s="15">
        <v>0</v>
      </c>
      <c r="CE341" s="15">
        <v>0</v>
      </c>
      <c r="CF341" s="15">
        <v>1</v>
      </c>
      <c r="CG341" s="15">
        <v>0</v>
      </c>
      <c r="CH341" s="15">
        <v>1</v>
      </c>
      <c r="CI341" s="15">
        <v>0</v>
      </c>
      <c r="CJ341" s="15">
        <v>0</v>
      </c>
      <c r="CK341" s="15">
        <v>0</v>
      </c>
      <c r="CL341" s="15">
        <v>0</v>
      </c>
      <c r="CM341" s="15">
        <v>0</v>
      </c>
      <c r="CN341">
        <v>0</v>
      </c>
      <c r="CO341">
        <v>0</v>
      </c>
      <c r="CP341">
        <v>0</v>
      </c>
      <c r="CQ341">
        <v>0</v>
      </c>
      <c r="CR341">
        <v>1</v>
      </c>
      <c r="CS341">
        <v>0</v>
      </c>
      <c r="CT341">
        <v>0</v>
      </c>
      <c r="CU341">
        <v>0</v>
      </c>
      <c r="CV341">
        <v>0</v>
      </c>
      <c r="CW341">
        <v>0</v>
      </c>
      <c r="CX341">
        <v>0</v>
      </c>
      <c r="CY341">
        <v>0</v>
      </c>
      <c r="CZ341">
        <v>0</v>
      </c>
      <c r="DA341">
        <v>0</v>
      </c>
      <c r="DB341">
        <v>0</v>
      </c>
      <c r="DC341">
        <v>0</v>
      </c>
      <c r="DD341">
        <v>0</v>
      </c>
      <c r="DE341">
        <v>0</v>
      </c>
      <c r="DF341">
        <v>0</v>
      </c>
      <c r="DG341">
        <v>0</v>
      </c>
      <c r="DH341">
        <v>0</v>
      </c>
      <c r="DI341">
        <v>0</v>
      </c>
      <c r="DJ341">
        <v>0</v>
      </c>
      <c r="DK341">
        <v>0</v>
      </c>
      <c r="DL341">
        <v>0</v>
      </c>
      <c r="DM341">
        <v>0</v>
      </c>
      <c r="DN341">
        <v>0</v>
      </c>
      <c r="DO341">
        <v>0</v>
      </c>
      <c r="DP341">
        <v>0</v>
      </c>
      <c r="DQ341">
        <v>0</v>
      </c>
      <c r="DR341">
        <v>0</v>
      </c>
      <c r="DS341">
        <v>0</v>
      </c>
      <c r="DT341">
        <v>0</v>
      </c>
      <c r="DU341">
        <v>0</v>
      </c>
      <c r="DV341">
        <v>0</v>
      </c>
      <c r="DW341">
        <v>0</v>
      </c>
      <c r="DX341">
        <v>0</v>
      </c>
      <c r="DY341">
        <v>0</v>
      </c>
      <c r="DZ341">
        <v>0</v>
      </c>
      <c r="EA341">
        <v>21</v>
      </c>
      <c r="EB341" s="15">
        <v>6</v>
      </c>
    </row>
    <row r="342" spans="1:132" x14ac:dyDescent="0.25">
      <c r="A342" s="25">
        <v>87103</v>
      </c>
      <c r="B342" s="25">
        <v>1</v>
      </c>
      <c r="C342" t="s">
        <v>286</v>
      </c>
      <c r="D342" t="s">
        <v>963</v>
      </c>
      <c r="E342" t="s">
        <v>363</v>
      </c>
      <c r="F342" t="s">
        <v>512</v>
      </c>
      <c r="G342" t="s">
        <v>257</v>
      </c>
      <c r="H342" t="s">
        <v>291</v>
      </c>
      <c r="I342" s="15">
        <v>0</v>
      </c>
      <c r="J342" t="s">
        <v>353</v>
      </c>
      <c r="K342" s="15">
        <v>0</v>
      </c>
      <c r="L342" s="15">
        <v>0</v>
      </c>
      <c r="M342" t="s">
        <v>333</v>
      </c>
      <c r="N342" s="15">
        <v>0</v>
      </c>
      <c r="O342" t="s">
        <v>334</v>
      </c>
      <c r="P342" s="15">
        <v>0</v>
      </c>
      <c r="Q342" t="s">
        <v>335</v>
      </c>
      <c r="R342" s="15">
        <v>0</v>
      </c>
      <c r="S342" t="s">
        <v>336</v>
      </c>
      <c r="T342" s="24">
        <v>0</v>
      </c>
      <c r="U342" t="s">
        <v>337</v>
      </c>
      <c r="V342" s="15">
        <v>1</v>
      </c>
      <c r="W342" t="s">
        <v>338</v>
      </c>
      <c r="X342" s="15">
        <v>0</v>
      </c>
      <c r="Y342" t="s">
        <v>299</v>
      </c>
      <c r="Z342" s="15">
        <v>0</v>
      </c>
      <c r="AA342" s="15">
        <v>1</v>
      </c>
      <c r="AB342" t="s">
        <v>300</v>
      </c>
      <c r="AC342" s="15">
        <v>0</v>
      </c>
      <c r="AD342" t="s">
        <v>340</v>
      </c>
      <c r="AE342" s="15">
        <v>0</v>
      </c>
      <c r="AF342" t="s">
        <v>464</v>
      </c>
      <c r="AG342" s="15" t="s">
        <v>303</v>
      </c>
      <c r="AH342" t="s">
        <v>304</v>
      </c>
      <c r="AI342" s="15">
        <v>0</v>
      </c>
      <c r="AJ342" s="15">
        <v>0</v>
      </c>
      <c r="AK342">
        <v>234502</v>
      </c>
      <c r="AL342" t="s">
        <v>305</v>
      </c>
      <c r="AM342">
        <v>3757</v>
      </c>
      <c r="AN342">
        <v>1809</v>
      </c>
      <c r="AO342" s="15"/>
      <c r="AP342" s="15"/>
      <c r="AQ342" s="15"/>
      <c r="AR342" s="15"/>
      <c r="AT342" s="15"/>
      <c r="AU342" s="15"/>
      <c r="AV342">
        <v>1809</v>
      </c>
      <c r="AW342" s="15">
        <v>40</v>
      </c>
      <c r="AX342">
        <v>57</v>
      </c>
      <c r="AY342">
        <v>49</v>
      </c>
      <c r="AZ342">
        <v>105</v>
      </c>
      <c r="BA342">
        <v>117</v>
      </c>
      <c r="BB342">
        <v>166</v>
      </c>
      <c r="BC342">
        <v>149</v>
      </c>
      <c r="BD342">
        <v>186</v>
      </c>
      <c r="BE342" s="15">
        <v>157</v>
      </c>
      <c r="BF342" s="15">
        <v>98</v>
      </c>
      <c r="BG342">
        <v>165</v>
      </c>
      <c r="BH342" s="15">
        <v>120</v>
      </c>
      <c r="BI342" s="15">
        <v>112</v>
      </c>
      <c r="BJ342" s="15">
        <v>77</v>
      </c>
      <c r="BK342" s="15">
        <v>61</v>
      </c>
      <c r="BL342" s="15">
        <v>150</v>
      </c>
      <c r="BM342" s="15">
        <v>0</v>
      </c>
      <c r="BN342" t="s">
        <v>445</v>
      </c>
      <c r="BO342" t="s">
        <v>446</v>
      </c>
      <c r="BP342" t="s">
        <v>868</v>
      </c>
      <c r="BQ342" s="23">
        <v>2877223</v>
      </c>
      <c r="BR342" s="18" t="s">
        <v>315</v>
      </c>
      <c r="BS342" s="15">
        <v>1</v>
      </c>
      <c r="BT342" s="15">
        <v>0</v>
      </c>
      <c r="BU342" s="15">
        <v>1</v>
      </c>
      <c r="BV342" s="15">
        <v>1</v>
      </c>
      <c r="BW342" s="15">
        <v>0</v>
      </c>
      <c r="BX342" s="15">
        <v>0</v>
      </c>
      <c r="BY342" s="15">
        <v>0</v>
      </c>
      <c r="BZ342" s="15">
        <v>0</v>
      </c>
      <c r="CA342" s="15">
        <v>0</v>
      </c>
      <c r="CB342" s="15">
        <v>1</v>
      </c>
      <c r="CC342" s="15">
        <v>0</v>
      </c>
      <c r="CD342" s="15">
        <v>0</v>
      </c>
      <c r="CE342" s="15">
        <v>0</v>
      </c>
      <c r="CF342" s="15">
        <v>0</v>
      </c>
      <c r="CG342" s="15">
        <v>0</v>
      </c>
      <c r="CH342" s="15">
        <v>0</v>
      </c>
      <c r="CI342" s="15">
        <v>0</v>
      </c>
      <c r="CJ342" s="15">
        <v>0</v>
      </c>
      <c r="CK342" s="15">
        <v>0</v>
      </c>
      <c r="CL342" s="15">
        <v>0</v>
      </c>
      <c r="CM342" s="15">
        <v>0</v>
      </c>
      <c r="CN342">
        <v>0</v>
      </c>
      <c r="CO342">
        <v>0</v>
      </c>
      <c r="CP342">
        <v>0</v>
      </c>
      <c r="CQ342">
        <v>0</v>
      </c>
      <c r="CR342">
        <v>0</v>
      </c>
      <c r="CS342">
        <v>0</v>
      </c>
      <c r="CT342">
        <v>0</v>
      </c>
      <c r="CU342">
        <v>0</v>
      </c>
      <c r="CV342">
        <v>0</v>
      </c>
      <c r="CW342">
        <v>0</v>
      </c>
      <c r="CX342">
        <v>0</v>
      </c>
      <c r="CY342">
        <v>0</v>
      </c>
      <c r="CZ342">
        <v>0</v>
      </c>
      <c r="DA342">
        <v>0</v>
      </c>
      <c r="DB342">
        <v>0</v>
      </c>
      <c r="DC342">
        <v>0</v>
      </c>
      <c r="DD342">
        <v>0</v>
      </c>
      <c r="DE342">
        <v>0</v>
      </c>
      <c r="DF342">
        <v>0</v>
      </c>
      <c r="DG342">
        <v>0</v>
      </c>
      <c r="DH342">
        <v>0</v>
      </c>
      <c r="DI342">
        <v>0</v>
      </c>
      <c r="DJ342">
        <v>0</v>
      </c>
      <c r="DK342">
        <v>0</v>
      </c>
      <c r="DL342">
        <v>0</v>
      </c>
      <c r="DM342">
        <v>0</v>
      </c>
      <c r="DN342">
        <v>0</v>
      </c>
      <c r="DO342">
        <v>0</v>
      </c>
      <c r="DP342">
        <v>0</v>
      </c>
      <c r="DQ342">
        <v>1</v>
      </c>
      <c r="DR342">
        <v>0</v>
      </c>
      <c r="DS342">
        <v>0</v>
      </c>
      <c r="DT342">
        <v>0</v>
      </c>
      <c r="DU342">
        <v>0</v>
      </c>
      <c r="DV342">
        <v>0</v>
      </c>
      <c r="DW342">
        <v>0</v>
      </c>
      <c r="DX342">
        <v>0</v>
      </c>
      <c r="DY342">
        <v>0</v>
      </c>
      <c r="DZ342">
        <v>0</v>
      </c>
      <c r="EA342">
        <v>5</v>
      </c>
      <c r="EB342" s="15">
        <v>10</v>
      </c>
    </row>
    <row r="343" spans="1:132" x14ac:dyDescent="0.25">
      <c r="A343" s="25">
        <v>78603</v>
      </c>
      <c r="B343" s="25">
        <v>1</v>
      </c>
      <c r="C343" t="s">
        <v>286</v>
      </c>
      <c r="D343" t="s">
        <v>964</v>
      </c>
      <c r="E343" t="s">
        <v>288</v>
      </c>
      <c r="F343" t="s">
        <v>382</v>
      </c>
      <c r="G343" t="s">
        <v>290</v>
      </c>
      <c r="H343" t="s">
        <v>291</v>
      </c>
      <c r="I343" s="15">
        <v>0</v>
      </c>
      <c r="J343" t="s">
        <v>353</v>
      </c>
      <c r="K343" s="15">
        <v>0</v>
      </c>
      <c r="L343" s="15">
        <v>0</v>
      </c>
      <c r="M343" t="s">
        <v>333</v>
      </c>
      <c r="N343" s="15">
        <v>0</v>
      </c>
      <c r="O343" t="s">
        <v>334</v>
      </c>
      <c r="P343" s="15">
        <v>0</v>
      </c>
      <c r="Q343" t="s">
        <v>335</v>
      </c>
      <c r="R343" s="15">
        <v>0</v>
      </c>
      <c r="S343" t="s">
        <v>336</v>
      </c>
      <c r="T343" s="24">
        <v>0</v>
      </c>
      <c r="U343" t="s">
        <v>357</v>
      </c>
      <c r="V343" s="15">
        <v>0</v>
      </c>
      <c r="W343" t="s">
        <v>338</v>
      </c>
      <c r="X343" s="15">
        <v>0</v>
      </c>
      <c r="Y343" t="s">
        <v>299</v>
      </c>
      <c r="Z343" s="15">
        <v>0</v>
      </c>
      <c r="AA343" s="15">
        <v>0</v>
      </c>
      <c r="AB343" t="s">
        <v>300</v>
      </c>
      <c r="AC343" s="15">
        <v>0</v>
      </c>
      <c r="AD343" t="s">
        <v>340</v>
      </c>
      <c r="AE343" s="15">
        <v>0</v>
      </c>
      <c r="AF343" t="s">
        <v>752</v>
      </c>
      <c r="AG343" s="15">
        <v>1</v>
      </c>
      <c r="AH343" t="s">
        <v>304</v>
      </c>
      <c r="AI343" s="15">
        <v>0</v>
      </c>
      <c r="AJ343" s="15">
        <v>1</v>
      </c>
      <c r="AK343">
        <v>1090000</v>
      </c>
      <c r="AL343" t="s">
        <v>305</v>
      </c>
      <c r="AM343">
        <v>4107</v>
      </c>
      <c r="AN343">
        <v>3622</v>
      </c>
      <c r="AO343" s="15">
        <v>3622</v>
      </c>
      <c r="AP343" s="15">
        <v>1337</v>
      </c>
      <c r="AQ343" s="15">
        <v>2285</v>
      </c>
      <c r="AR343" s="15">
        <v>0</v>
      </c>
      <c r="AS343" s="15">
        <v>0</v>
      </c>
      <c r="AT343" s="15">
        <v>0</v>
      </c>
      <c r="AU343" s="15">
        <v>0</v>
      </c>
      <c r="AV343">
        <v>3622</v>
      </c>
      <c r="AW343" s="15">
        <v>126</v>
      </c>
      <c r="AX343">
        <v>112</v>
      </c>
      <c r="AY343">
        <v>130</v>
      </c>
      <c r="AZ343">
        <v>45</v>
      </c>
      <c r="BA343">
        <v>132</v>
      </c>
      <c r="BB343">
        <v>245</v>
      </c>
      <c r="BC343">
        <v>169</v>
      </c>
      <c r="BD343">
        <v>206</v>
      </c>
      <c r="BE343" s="15">
        <v>354</v>
      </c>
      <c r="BF343" s="15">
        <v>88</v>
      </c>
      <c r="BG343">
        <v>90</v>
      </c>
      <c r="BH343" s="15">
        <v>47</v>
      </c>
      <c r="BI343" s="15">
        <v>129</v>
      </c>
      <c r="BJ343" s="15">
        <v>9</v>
      </c>
      <c r="BK343" s="15">
        <v>16</v>
      </c>
      <c r="BL343" s="15">
        <v>1724</v>
      </c>
      <c r="BM343" s="15">
        <v>0</v>
      </c>
      <c r="BN343" t="s">
        <v>306</v>
      </c>
      <c r="BO343" t="s">
        <v>307</v>
      </c>
      <c r="BP343" t="s">
        <v>308</v>
      </c>
      <c r="BQ343" s="23">
        <v>2892170</v>
      </c>
      <c r="BR343" s="18" t="s">
        <v>305</v>
      </c>
      <c r="BS343" s="15">
        <v>0</v>
      </c>
      <c r="BT343" s="15">
        <v>0</v>
      </c>
      <c r="BU343" s="15">
        <v>0</v>
      </c>
      <c r="BV343" s="15">
        <v>1</v>
      </c>
      <c r="BW343" s="15">
        <v>0</v>
      </c>
      <c r="BX343" s="15">
        <v>0</v>
      </c>
      <c r="BY343" s="15">
        <v>1</v>
      </c>
      <c r="BZ343" s="15">
        <v>0</v>
      </c>
      <c r="CA343" s="15">
        <v>0</v>
      </c>
      <c r="CB343" s="15">
        <v>0</v>
      </c>
      <c r="CC343" s="15">
        <v>0</v>
      </c>
      <c r="CD343" s="15">
        <v>0</v>
      </c>
      <c r="CE343" s="15">
        <v>0</v>
      </c>
      <c r="CF343" s="15">
        <v>0</v>
      </c>
      <c r="CG343" s="15">
        <v>0</v>
      </c>
      <c r="CH343" s="15">
        <v>0</v>
      </c>
      <c r="CI343" s="15">
        <v>0</v>
      </c>
      <c r="CJ343" s="15">
        <v>0</v>
      </c>
      <c r="CK343" s="15">
        <v>0</v>
      </c>
      <c r="CL343" s="15">
        <v>0</v>
      </c>
      <c r="CM343" s="15">
        <v>0</v>
      </c>
      <c r="CN343">
        <v>0</v>
      </c>
      <c r="CO343">
        <v>0</v>
      </c>
      <c r="CP343">
        <v>0</v>
      </c>
      <c r="CQ343">
        <v>0</v>
      </c>
      <c r="CR343">
        <v>0</v>
      </c>
      <c r="CS343">
        <v>0</v>
      </c>
      <c r="CT343">
        <v>0</v>
      </c>
      <c r="CU343">
        <v>0</v>
      </c>
      <c r="CV343">
        <v>0</v>
      </c>
      <c r="CW343">
        <v>0</v>
      </c>
      <c r="CX343">
        <v>0</v>
      </c>
      <c r="CY343">
        <v>0</v>
      </c>
      <c r="CZ343">
        <v>0</v>
      </c>
      <c r="DA343">
        <v>0</v>
      </c>
      <c r="DB343">
        <v>0</v>
      </c>
      <c r="DC343">
        <v>0</v>
      </c>
      <c r="DD343">
        <v>0</v>
      </c>
      <c r="DE343">
        <v>0</v>
      </c>
      <c r="DF343">
        <v>0</v>
      </c>
      <c r="DG343">
        <v>0</v>
      </c>
      <c r="DH343">
        <v>0</v>
      </c>
      <c r="DI343">
        <v>0</v>
      </c>
      <c r="DJ343">
        <v>0</v>
      </c>
      <c r="DK343">
        <v>0</v>
      </c>
      <c r="DL343">
        <v>0</v>
      </c>
      <c r="DM343">
        <v>1</v>
      </c>
      <c r="DN343">
        <v>0</v>
      </c>
      <c r="DO343">
        <v>0</v>
      </c>
      <c r="DP343">
        <v>0</v>
      </c>
      <c r="DQ343">
        <v>0</v>
      </c>
      <c r="DR343">
        <v>0</v>
      </c>
      <c r="DS343">
        <v>0</v>
      </c>
      <c r="DT343">
        <v>0</v>
      </c>
      <c r="DU343">
        <v>0</v>
      </c>
      <c r="DV343">
        <v>0</v>
      </c>
      <c r="DW343">
        <v>0</v>
      </c>
      <c r="DX343">
        <v>0</v>
      </c>
      <c r="DY343">
        <v>0</v>
      </c>
      <c r="DZ343">
        <v>0</v>
      </c>
      <c r="EA343">
        <v>16</v>
      </c>
      <c r="EB343" s="15">
        <v>9</v>
      </c>
    </row>
    <row r="344" spans="1:132" x14ac:dyDescent="0.25">
      <c r="A344" s="25">
        <v>65036</v>
      </c>
      <c r="B344" s="25">
        <v>1</v>
      </c>
      <c r="C344" t="s">
        <v>286</v>
      </c>
      <c r="D344" t="s">
        <v>965</v>
      </c>
      <c r="E344" t="s">
        <v>345</v>
      </c>
      <c r="F344" t="s">
        <v>734</v>
      </c>
      <c r="G344" t="s">
        <v>290</v>
      </c>
      <c r="H344" t="s">
        <v>291</v>
      </c>
      <c r="I344" s="15">
        <v>0</v>
      </c>
      <c r="J344" t="s">
        <v>353</v>
      </c>
      <c r="K344" s="15">
        <v>0</v>
      </c>
      <c r="L344" s="15">
        <v>0</v>
      </c>
      <c r="M344" t="s">
        <v>502</v>
      </c>
      <c r="N344" s="15">
        <v>0</v>
      </c>
      <c r="O344" t="s">
        <v>334</v>
      </c>
      <c r="P344" s="15">
        <v>0</v>
      </c>
      <c r="Q344" t="s">
        <v>335</v>
      </c>
      <c r="R344" s="15">
        <v>0</v>
      </c>
      <c r="S344" t="s">
        <v>336</v>
      </c>
      <c r="T344" s="24">
        <v>0</v>
      </c>
      <c r="U344" t="s">
        <v>357</v>
      </c>
      <c r="V344" s="15">
        <v>0</v>
      </c>
      <c r="W344" t="s">
        <v>338</v>
      </c>
      <c r="X344" s="15">
        <v>0</v>
      </c>
      <c r="Y344" t="s">
        <v>299</v>
      </c>
      <c r="Z344" s="15">
        <v>0</v>
      </c>
      <c r="AA344" s="15">
        <v>0</v>
      </c>
      <c r="AB344" t="s">
        <v>300</v>
      </c>
      <c r="AC344" s="15">
        <v>0</v>
      </c>
      <c r="AD344" t="s">
        <v>340</v>
      </c>
      <c r="AE344" s="15">
        <v>0</v>
      </c>
      <c r="AF344" t="s">
        <v>464</v>
      </c>
      <c r="AG344" s="15" t="s">
        <v>303</v>
      </c>
      <c r="AH344" t="s">
        <v>304</v>
      </c>
      <c r="AI344" s="15">
        <v>0</v>
      </c>
      <c r="AJ344" s="15">
        <v>0</v>
      </c>
      <c r="AK344">
        <v>30040</v>
      </c>
      <c r="AL344" t="s">
        <v>305</v>
      </c>
      <c r="AM344">
        <v>3004</v>
      </c>
      <c r="AN344">
        <v>1676</v>
      </c>
      <c r="AO344" s="15">
        <v>1676</v>
      </c>
      <c r="AP344" s="15">
        <v>98</v>
      </c>
      <c r="AQ344" s="15">
        <v>1578</v>
      </c>
      <c r="AR344" s="15">
        <v>0</v>
      </c>
      <c r="AS344" s="15">
        <v>0</v>
      </c>
      <c r="AT344" s="15">
        <v>0</v>
      </c>
      <c r="AU344" s="15">
        <v>0</v>
      </c>
      <c r="AV344">
        <v>1676</v>
      </c>
      <c r="AW344" s="15">
        <v>73</v>
      </c>
      <c r="AX344">
        <v>0</v>
      </c>
      <c r="AY344">
        <v>110</v>
      </c>
      <c r="AZ344">
        <v>73</v>
      </c>
      <c r="BA344">
        <v>132</v>
      </c>
      <c r="BB344">
        <v>136</v>
      </c>
      <c r="BC344">
        <v>95</v>
      </c>
      <c r="BD344">
        <v>140</v>
      </c>
      <c r="BE344" s="15">
        <v>94</v>
      </c>
      <c r="BF344" s="15">
        <v>144</v>
      </c>
      <c r="BG344">
        <v>106</v>
      </c>
      <c r="BH344" s="15">
        <v>0</v>
      </c>
      <c r="BI344" s="15">
        <v>207</v>
      </c>
      <c r="BJ344" s="15">
        <v>0</v>
      </c>
      <c r="BK344" s="15">
        <v>0</v>
      </c>
      <c r="BL344" s="15">
        <v>366</v>
      </c>
      <c r="BM344" s="15">
        <v>0</v>
      </c>
      <c r="BN344" t="s">
        <v>347</v>
      </c>
      <c r="BO344" t="s">
        <v>582</v>
      </c>
      <c r="BP344" t="s">
        <v>735</v>
      </c>
      <c r="BQ344" s="23">
        <v>2903815</v>
      </c>
      <c r="BR344" s="18" t="s">
        <v>315</v>
      </c>
      <c r="BS344" s="15">
        <v>1</v>
      </c>
      <c r="BT344" s="15">
        <v>0</v>
      </c>
      <c r="BU344" s="15">
        <v>1</v>
      </c>
      <c r="BV344" s="15">
        <v>1</v>
      </c>
      <c r="BW344" s="15">
        <v>1</v>
      </c>
      <c r="BX344" s="15">
        <v>0</v>
      </c>
      <c r="BY344" s="15">
        <v>1</v>
      </c>
      <c r="BZ344" s="15">
        <v>0</v>
      </c>
      <c r="CA344" s="15">
        <v>0</v>
      </c>
      <c r="CB344" s="15">
        <v>0</v>
      </c>
      <c r="CC344" s="15">
        <v>0</v>
      </c>
      <c r="CD344" s="15">
        <v>0</v>
      </c>
      <c r="CE344" s="15">
        <v>0</v>
      </c>
      <c r="CF344" s="15">
        <v>1</v>
      </c>
      <c r="CG344" s="15">
        <v>0</v>
      </c>
      <c r="CH344" s="15">
        <v>0</v>
      </c>
      <c r="CI344" s="15">
        <v>0</v>
      </c>
      <c r="CJ344" s="15">
        <v>0</v>
      </c>
      <c r="CK344" s="15">
        <v>0</v>
      </c>
      <c r="CL344" s="15">
        <v>1</v>
      </c>
      <c r="CM344" s="15">
        <v>0</v>
      </c>
      <c r="CN344">
        <v>0</v>
      </c>
      <c r="CO344">
        <v>0</v>
      </c>
      <c r="CP344">
        <v>0</v>
      </c>
      <c r="CQ344">
        <v>0</v>
      </c>
      <c r="CR344">
        <v>0</v>
      </c>
      <c r="CS344">
        <v>1</v>
      </c>
      <c r="CT344">
        <v>0</v>
      </c>
      <c r="CU344">
        <v>0</v>
      </c>
      <c r="CV344">
        <v>0</v>
      </c>
      <c r="CW344">
        <v>0</v>
      </c>
      <c r="CX344">
        <v>0</v>
      </c>
      <c r="CY344">
        <v>0</v>
      </c>
      <c r="CZ344">
        <v>0</v>
      </c>
      <c r="DA344">
        <v>0</v>
      </c>
      <c r="DB344">
        <v>0</v>
      </c>
      <c r="DC344">
        <v>0</v>
      </c>
      <c r="DD344">
        <v>0</v>
      </c>
      <c r="DE344">
        <v>0</v>
      </c>
      <c r="DF344">
        <v>0</v>
      </c>
      <c r="DG344">
        <v>0</v>
      </c>
      <c r="DH344">
        <v>0</v>
      </c>
      <c r="DI344">
        <v>0</v>
      </c>
      <c r="DJ344">
        <v>0</v>
      </c>
      <c r="DK344">
        <v>0</v>
      </c>
      <c r="DL344">
        <v>0</v>
      </c>
      <c r="DM344">
        <v>0</v>
      </c>
      <c r="DN344">
        <v>0</v>
      </c>
      <c r="DO344">
        <v>0</v>
      </c>
      <c r="DP344">
        <v>0</v>
      </c>
      <c r="DQ344">
        <v>0</v>
      </c>
      <c r="DR344">
        <v>0</v>
      </c>
      <c r="DS344">
        <v>0</v>
      </c>
      <c r="DT344">
        <v>0</v>
      </c>
      <c r="DU344">
        <v>0</v>
      </c>
      <c r="DV344">
        <v>0</v>
      </c>
      <c r="DW344">
        <v>0</v>
      </c>
      <c r="DX344">
        <v>0</v>
      </c>
      <c r="DY344">
        <v>0</v>
      </c>
      <c r="DZ344">
        <v>0</v>
      </c>
      <c r="EA344">
        <v>21</v>
      </c>
      <c r="EB344" s="15">
        <v>11</v>
      </c>
    </row>
    <row r="345" spans="1:132" x14ac:dyDescent="0.25">
      <c r="A345" s="25">
        <v>65032</v>
      </c>
      <c r="B345" s="25">
        <v>1</v>
      </c>
      <c r="C345" t="s">
        <v>286</v>
      </c>
      <c r="D345" t="s">
        <v>966</v>
      </c>
      <c r="E345" t="s">
        <v>345</v>
      </c>
      <c r="F345" t="s">
        <v>734</v>
      </c>
      <c r="G345" t="s">
        <v>290</v>
      </c>
      <c r="H345" t="s">
        <v>291</v>
      </c>
      <c r="I345" s="15">
        <v>0</v>
      </c>
      <c r="J345" t="s">
        <v>353</v>
      </c>
      <c r="K345" s="15">
        <v>0</v>
      </c>
      <c r="L345" s="15">
        <v>0</v>
      </c>
      <c r="M345" t="s">
        <v>333</v>
      </c>
      <c r="N345" s="15">
        <v>0</v>
      </c>
      <c r="O345" t="s">
        <v>334</v>
      </c>
      <c r="P345" s="15">
        <v>0</v>
      </c>
      <c r="Q345" t="s">
        <v>335</v>
      </c>
      <c r="R345" s="15">
        <v>0</v>
      </c>
      <c r="S345" t="s">
        <v>336</v>
      </c>
      <c r="T345" s="24">
        <v>0</v>
      </c>
      <c r="U345" t="s">
        <v>357</v>
      </c>
      <c r="V345" s="15">
        <v>0</v>
      </c>
      <c r="W345" t="s">
        <v>338</v>
      </c>
      <c r="X345" s="15">
        <v>0</v>
      </c>
      <c r="Y345" t="s">
        <v>299</v>
      </c>
      <c r="Z345" s="15">
        <v>0</v>
      </c>
      <c r="AA345" s="15">
        <v>0</v>
      </c>
      <c r="AB345" t="s">
        <v>300</v>
      </c>
      <c r="AC345" s="15">
        <v>0</v>
      </c>
      <c r="AD345" t="s">
        <v>340</v>
      </c>
      <c r="AE345" s="15">
        <v>0</v>
      </c>
      <c r="AF345" t="s">
        <v>464</v>
      </c>
      <c r="AG345" s="15" t="s">
        <v>303</v>
      </c>
      <c r="AH345" t="s">
        <v>304</v>
      </c>
      <c r="AI345" s="15">
        <v>0</v>
      </c>
      <c r="AJ345" s="15">
        <v>0</v>
      </c>
      <c r="AK345">
        <v>392</v>
      </c>
      <c r="AL345" t="s">
        <v>315</v>
      </c>
      <c r="AM345">
        <v>392</v>
      </c>
      <c r="AN345">
        <v>264</v>
      </c>
      <c r="AO345" s="15">
        <v>264</v>
      </c>
      <c r="AP345" s="15">
        <v>205</v>
      </c>
      <c r="AQ345" s="15">
        <v>59</v>
      </c>
      <c r="AR345" s="15">
        <v>0</v>
      </c>
      <c r="AS345" s="15">
        <v>0</v>
      </c>
      <c r="AT345" s="15">
        <v>0</v>
      </c>
      <c r="AU345" s="15">
        <v>0</v>
      </c>
      <c r="AV345">
        <v>264</v>
      </c>
      <c r="AW345" s="15">
        <v>0</v>
      </c>
      <c r="AX345">
        <v>0</v>
      </c>
      <c r="AY345">
        <v>0</v>
      </c>
      <c r="AZ345">
        <v>0</v>
      </c>
      <c r="BA345">
        <v>0</v>
      </c>
      <c r="BB345">
        <v>78</v>
      </c>
      <c r="BC345">
        <v>0</v>
      </c>
      <c r="BD345">
        <v>43</v>
      </c>
      <c r="BE345" s="15">
        <v>0</v>
      </c>
      <c r="BF345" s="15">
        <v>0</v>
      </c>
      <c r="BG345">
        <v>43</v>
      </c>
      <c r="BH345" s="15">
        <v>35</v>
      </c>
      <c r="BI345" s="15">
        <v>10</v>
      </c>
      <c r="BJ345" s="15">
        <v>0</v>
      </c>
      <c r="BK345" s="15">
        <v>0</v>
      </c>
      <c r="BL345" s="15">
        <v>55</v>
      </c>
      <c r="BM345" s="15">
        <v>0</v>
      </c>
      <c r="BN345" t="s">
        <v>347</v>
      </c>
      <c r="BO345" t="s">
        <v>582</v>
      </c>
      <c r="BP345" t="s">
        <v>735</v>
      </c>
      <c r="BQ345" s="23">
        <v>2911583</v>
      </c>
      <c r="BR345" s="18" t="s">
        <v>315</v>
      </c>
      <c r="BS345" s="15">
        <v>1</v>
      </c>
      <c r="BT345" s="15">
        <v>0</v>
      </c>
      <c r="BU345" s="15">
        <v>1</v>
      </c>
      <c r="BV345" s="15">
        <v>0</v>
      </c>
      <c r="BW345" s="15">
        <v>0</v>
      </c>
      <c r="BX345" s="15">
        <v>0</v>
      </c>
      <c r="BY345" s="15">
        <v>0</v>
      </c>
      <c r="BZ345" s="15">
        <v>0</v>
      </c>
      <c r="CA345" s="15">
        <v>0</v>
      </c>
      <c r="CB345" s="15">
        <v>0</v>
      </c>
      <c r="CC345" s="15">
        <v>0</v>
      </c>
      <c r="CD345" s="15">
        <v>0</v>
      </c>
      <c r="CE345" s="15">
        <v>0</v>
      </c>
      <c r="CF345" s="15">
        <v>0</v>
      </c>
      <c r="CG345" s="15">
        <v>0</v>
      </c>
      <c r="CH345" s="15">
        <v>0</v>
      </c>
      <c r="CI345" s="15">
        <v>0</v>
      </c>
      <c r="CJ345" s="15">
        <v>0</v>
      </c>
      <c r="CK345" s="15">
        <v>0</v>
      </c>
      <c r="CL345" s="15">
        <v>0</v>
      </c>
      <c r="CM345" s="15">
        <v>0</v>
      </c>
      <c r="CN345">
        <v>0</v>
      </c>
      <c r="CO345">
        <v>0</v>
      </c>
      <c r="CP345">
        <v>0</v>
      </c>
      <c r="CQ345">
        <v>0</v>
      </c>
      <c r="CR345">
        <v>0</v>
      </c>
      <c r="CS345">
        <v>0</v>
      </c>
      <c r="CT345">
        <v>0</v>
      </c>
      <c r="CU345">
        <v>0</v>
      </c>
      <c r="CV345">
        <v>0</v>
      </c>
      <c r="CW345">
        <v>0</v>
      </c>
      <c r="CX345">
        <v>0</v>
      </c>
      <c r="CY345">
        <v>0</v>
      </c>
      <c r="CZ345">
        <v>0</v>
      </c>
      <c r="DA345">
        <v>0</v>
      </c>
      <c r="DB345">
        <v>0</v>
      </c>
      <c r="DC345">
        <v>0</v>
      </c>
      <c r="DD345">
        <v>0</v>
      </c>
      <c r="DE345">
        <v>0</v>
      </c>
      <c r="DF345">
        <v>0</v>
      </c>
      <c r="DG345">
        <v>0</v>
      </c>
      <c r="DH345">
        <v>0</v>
      </c>
      <c r="DI345">
        <v>0</v>
      </c>
      <c r="DJ345">
        <v>0</v>
      </c>
      <c r="DK345">
        <v>0</v>
      </c>
      <c r="DL345">
        <v>0</v>
      </c>
      <c r="DM345">
        <v>0</v>
      </c>
      <c r="DN345">
        <v>0</v>
      </c>
      <c r="DO345">
        <v>0</v>
      </c>
      <c r="DP345">
        <v>0</v>
      </c>
      <c r="DQ345">
        <v>0</v>
      </c>
      <c r="DR345">
        <v>0</v>
      </c>
      <c r="DS345">
        <v>0</v>
      </c>
      <c r="DT345">
        <v>0</v>
      </c>
      <c r="DU345">
        <v>0</v>
      </c>
      <c r="DV345">
        <v>0</v>
      </c>
      <c r="DW345">
        <v>0</v>
      </c>
      <c r="DX345">
        <v>0</v>
      </c>
      <c r="DY345">
        <v>0</v>
      </c>
      <c r="DZ345">
        <v>1</v>
      </c>
      <c r="EA345">
        <v>21</v>
      </c>
      <c r="EB345" s="15">
        <v>11</v>
      </c>
    </row>
    <row r="346" spans="1:132" x14ac:dyDescent="0.25">
      <c r="A346" s="25">
        <v>117224</v>
      </c>
      <c r="B346" s="25">
        <v>1</v>
      </c>
      <c r="C346" t="s">
        <v>396</v>
      </c>
      <c r="D346" t="s">
        <v>1179</v>
      </c>
      <c r="E346" t="s">
        <v>516</v>
      </c>
      <c r="F346" t="s">
        <v>517</v>
      </c>
      <c r="G346" t="s">
        <v>257</v>
      </c>
      <c r="H346" t="s">
        <v>401</v>
      </c>
      <c r="I346" s="15">
        <v>0</v>
      </c>
      <c r="J346" t="s">
        <v>353</v>
      </c>
      <c r="K346" s="15">
        <v>0</v>
      </c>
      <c r="L346" s="15">
        <v>0</v>
      </c>
      <c r="M346" t="s">
        <v>333</v>
      </c>
      <c r="N346" s="15">
        <v>0</v>
      </c>
      <c r="O346" t="s">
        <v>334</v>
      </c>
      <c r="P346" s="15">
        <v>0</v>
      </c>
      <c r="Q346" t="s">
        <v>335</v>
      </c>
      <c r="R346" s="15">
        <v>0</v>
      </c>
      <c r="S346" t="s">
        <v>336</v>
      </c>
      <c r="T346" s="24">
        <v>0</v>
      </c>
      <c r="U346" t="s">
        <v>357</v>
      </c>
      <c r="V346" s="15">
        <v>0</v>
      </c>
      <c r="W346" t="s">
        <v>338</v>
      </c>
      <c r="X346" s="15">
        <v>0</v>
      </c>
      <c r="Y346" t="s">
        <v>299</v>
      </c>
      <c r="Z346" s="15">
        <v>0</v>
      </c>
      <c r="AA346" s="15">
        <v>0</v>
      </c>
      <c r="AB346" t="s">
        <v>300</v>
      </c>
      <c r="AC346" s="15">
        <v>0</v>
      </c>
      <c r="AD346" t="s">
        <v>340</v>
      </c>
      <c r="AE346" s="15">
        <v>0</v>
      </c>
      <c r="AF346" t="s">
        <v>375</v>
      </c>
      <c r="AG346" s="15">
        <v>1</v>
      </c>
      <c r="AH346" t="s">
        <v>304</v>
      </c>
      <c r="AI346" s="15">
        <v>0</v>
      </c>
      <c r="AJ346" s="15">
        <v>1</v>
      </c>
      <c r="AK346">
        <v>9205</v>
      </c>
      <c r="AL346" t="s">
        <v>305</v>
      </c>
      <c r="AM346">
        <v>6516</v>
      </c>
      <c r="AN346">
        <v>684</v>
      </c>
      <c r="AO346" s="15"/>
      <c r="AP346" s="15"/>
      <c r="AQ346" s="15"/>
      <c r="AR346" s="15"/>
      <c r="AT346" s="15"/>
      <c r="AU346" s="15"/>
      <c r="AV346">
        <v>684</v>
      </c>
      <c r="AW346" s="15">
        <v>0</v>
      </c>
      <c r="AX346">
        <v>0</v>
      </c>
      <c r="AY346">
        <v>0</v>
      </c>
      <c r="AZ346">
        <v>0</v>
      </c>
      <c r="BA346">
        <v>0</v>
      </c>
      <c r="BB346">
        <v>0</v>
      </c>
      <c r="BC346">
        <v>0</v>
      </c>
      <c r="BD346">
        <v>0</v>
      </c>
      <c r="BE346" s="15">
        <v>114</v>
      </c>
      <c r="BF346" s="15">
        <v>0</v>
      </c>
      <c r="BG346">
        <v>0</v>
      </c>
      <c r="BH346" s="15">
        <v>57</v>
      </c>
      <c r="BI346" s="15">
        <v>0</v>
      </c>
      <c r="BJ346" s="15">
        <v>0</v>
      </c>
      <c r="BK346" s="15">
        <v>0</v>
      </c>
      <c r="BL346" s="15">
        <v>513</v>
      </c>
      <c r="BM346" s="15">
        <v>0</v>
      </c>
      <c r="BN346" t="s">
        <v>402</v>
      </c>
      <c r="BO346" t="s">
        <v>416</v>
      </c>
      <c r="BP346" t="s">
        <v>518</v>
      </c>
      <c r="BQ346" s="23">
        <v>13629446.15</v>
      </c>
      <c r="BR346" s="18" t="s">
        <v>305</v>
      </c>
      <c r="BS346" s="15">
        <v>0</v>
      </c>
      <c r="BT346" s="15">
        <v>0</v>
      </c>
      <c r="BU346" s="15">
        <v>0</v>
      </c>
      <c r="BV346" s="15">
        <v>0</v>
      </c>
      <c r="BW346" s="15">
        <v>0</v>
      </c>
      <c r="BX346" s="15">
        <v>0</v>
      </c>
      <c r="BY346" s="15">
        <v>0</v>
      </c>
      <c r="BZ346" s="15">
        <v>0</v>
      </c>
      <c r="CA346" s="15">
        <v>0</v>
      </c>
      <c r="CB346" s="15">
        <v>0</v>
      </c>
      <c r="CC346" s="15">
        <v>0</v>
      </c>
      <c r="CD346" s="15">
        <v>0</v>
      </c>
      <c r="CE346" s="15">
        <v>0</v>
      </c>
      <c r="CF346" s="15">
        <v>0</v>
      </c>
      <c r="CG346" s="15">
        <v>0</v>
      </c>
      <c r="CH346" s="15">
        <v>0</v>
      </c>
      <c r="CI346" s="15">
        <v>0</v>
      </c>
      <c r="CJ346" s="15">
        <v>0</v>
      </c>
      <c r="CK346" s="15">
        <v>0</v>
      </c>
      <c r="CL346" s="15">
        <v>0</v>
      </c>
      <c r="CM346" s="15">
        <v>0</v>
      </c>
      <c r="CN346">
        <v>0</v>
      </c>
      <c r="CO346">
        <v>0</v>
      </c>
      <c r="CP346">
        <v>0</v>
      </c>
      <c r="CQ346">
        <v>0</v>
      </c>
      <c r="CR346">
        <v>0</v>
      </c>
      <c r="CS346">
        <v>0</v>
      </c>
      <c r="CT346">
        <v>0</v>
      </c>
      <c r="CU346">
        <v>0</v>
      </c>
      <c r="CV346">
        <v>0</v>
      </c>
      <c r="CW346">
        <v>0</v>
      </c>
      <c r="CX346">
        <v>0</v>
      </c>
      <c r="CY346">
        <v>0</v>
      </c>
      <c r="CZ346">
        <v>0</v>
      </c>
      <c r="DA346">
        <v>0</v>
      </c>
      <c r="DB346">
        <v>1</v>
      </c>
      <c r="DC346">
        <v>0</v>
      </c>
      <c r="DD346">
        <v>0</v>
      </c>
      <c r="DE346">
        <v>0</v>
      </c>
      <c r="DF346">
        <v>0</v>
      </c>
      <c r="DG346">
        <v>0</v>
      </c>
      <c r="DH346">
        <v>0</v>
      </c>
      <c r="DI346">
        <v>0</v>
      </c>
      <c r="DJ346">
        <v>0</v>
      </c>
      <c r="DK346">
        <v>0</v>
      </c>
      <c r="DL346">
        <v>0</v>
      </c>
      <c r="DM346">
        <v>0</v>
      </c>
      <c r="DN346">
        <v>0</v>
      </c>
      <c r="DO346">
        <v>0</v>
      </c>
      <c r="DP346">
        <v>0</v>
      </c>
      <c r="DQ346">
        <v>0</v>
      </c>
      <c r="DR346">
        <v>0</v>
      </c>
      <c r="DS346">
        <v>0</v>
      </c>
      <c r="DT346">
        <v>0</v>
      </c>
      <c r="DU346">
        <v>0</v>
      </c>
      <c r="DV346">
        <v>0</v>
      </c>
      <c r="DW346">
        <v>0</v>
      </c>
      <c r="DX346">
        <v>0</v>
      </c>
      <c r="DY346">
        <v>0</v>
      </c>
      <c r="DZ346">
        <v>0</v>
      </c>
      <c r="EA346">
        <v>30</v>
      </c>
      <c r="EB346" s="15">
        <v>2</v>
      </c>
    </row>
    <row r="347" spans="1:132" x14ac:dyDescent="0.25">
      <c r="A347" s="25">
        <v>60394</v>
      </c>
      <c r="B347" s="25">
        <v>1</v>
      </c>
      <c r="C347" t="s">
        <v>286</v>
      </c>
      <c r="D347" t="s">
        <v>968</v>
      </c>
      <c r="E347" t="s">
        <v>345</v>
      </c>
      <c r="F347" t="s">
        <v>428</v>
      </c>
      <c r="G347" t="s">
        <v>290</v>
      </c>
      <c r="H347" t="s">
        <v>291</v>
      </c>
      <c r="I347" s="15">
        <v>0</v>
      </c>
      <c r="J347" t="s">
        <v>332</v>
      </c>
      <c r="K347" s="15">
        <v>1</v>
      </c>
      <c r="L347" s="15">
        <v>1</v>
      </c>
      <c r="M347" t="s">
        <v>333</v>
      </c>
      <c r="N347" s="15">
        <v>0</v>
      </c>
      <c r="O347" t="s">
        <v>334</v>
      </c>
      <c r="P347" s="15">
        <v>0</v>
      </c>
      <c r="Q347" t="s">
        <v>335</v>
      </c>
      <c r="R347" s="15">
        <v>0</v>
      </c>
      <c r="S347" t="s">
        <v>336</v>
      </c>
      <c r="T347" s="24">
        <v>0</v>
      </c>
      <c r="U347" t="s">
        <v>357</v>
      </c>
      <c r="V347" s="15">
        <v>0</v>
      </c>
      <c r="W347" t="s">
        <v>338</v>
      </c>
      <c r="X347" s="15">
        <v>0</v>
      </c>
      <c r="Y347" t="s">
        <v>299</v>
      </c>
      <c r="Z347" s="15">
        <v>0</v>
      </c>
      <c r="AA347" s="15">
        <v>0</v>
      </c>
      <c r="AB347" t="s">
        <v>300</v>
      </c>
      <c r="AC347" s="15">
        <v>0</v>
      </c>
      <c r="AD347" t="s">
        <v>301</v>
      </c>
      <c r="AE347" s="15">
        <v>1</v>
      </c>
      <c r="AF347" t="s">
        <v>302</v>
      </c>
      <c r="AG347" s="15" t="s">
        <v>303</v>
      </c>
      <c r="AH347" t="s">
        <v>304</v>
      </c>
      <c r="AI347" s="15">
        <v>0</v>
      </c>
      <c r="AJ347" s="15">
        <v>1</v>
      </c>
      <c r="AK347">
        <v>108131</v>
      </c>
      <c r="AL347" t="s">
        <v>305</v>
      </c>
      <c r="AM347">
        <v>2000</v>
      </c>
      <c r="AN347">
        <v>2224</v>
      </c>
      <c r="AO347" s="15">
        <v>2224</v>
      </c>
      <c r="AP347" s="15">
        <v>1169</v>
      </c>
      <c r="AQ347" s="15">
        <v>1055</v>
      </c>
      <c r="AR347" s="15">
        <v>0</v>
      </c>
      <c r="AS347" s="15">
        <v>0</v>
      </c>
      <c r="AT347" s="15">
        <v>0</v>
      </c>
      <c r="AU347" s="15">
        <v>0</v>
      </c>
      <c r="AV347">
        <v>2224</v>
      </c>
      <c r="AW347" s="15">
        <v>47</v>
      </c>
      <c r="AX347">
        <v>4</v>
      </c>
      <c r="AY347">
        <v>50</v>
      </c>
      <c r="AZ347">
        <v>100</v>
      </c>
      <c r="BA347">
        <v>58</v>
      </c>
      <c r="BB347">
        <v>125</v>
      </c>
      <c r="BC347">
        <v>129</v>
      </c>
      <c r="BD347">
        <v>122</v>
      </c>
      <c r="BE347" s="15">
        <v>159</v>
      </c>
      <c r="BF347" s="15">
        <v>130</v>
      </c>
      <c r="BG347">
        <v>145</v>
      </c>
      <c r="BH347" s="15">
        <v>83</v>
      </c>
      <c r="BI347" s="15">
        <v>68</v>
      </c>
      <c r="BJ347" s="15">
        <v>22</v>
      </c>
      <c r="BK347" s="15">
        <v>25</v>
      </c>
      <c r="BL347" s="15">
        <v>957</v>
      </c>
      <c r="BM347" s="15">
        <v>0</v>
      </c>
      <c r="BN347" t="s">
        <v>347</v>
      </c>
      <c r="BO347" t="s">
        <v>440</v>
      </c>
      <c r="BP347" t="s">
        <v>682</v>
      </c>
      <c r="BQ347" s="23">
        <v>2948019</v>
      </c>
      <c r="BR347" s="18" t="s">
        <v>315</v>
      </c>
      <c r="BS347" s="15">
        <v>1</v>
      </c>
      <c r="BT347" s="15">
        <v>0</v>
      </c>
      <c r="BU347" s="15">
        <v>0</v>
      </c>
      <c r="BV347" s="15">
        <v>1</v>
      </c>
      <c r="BW347" s="15">
        <v>1</v>
      </c>
      <c r="BX347" s="15">
        <v>0</v>
      </c>
      <c r="BY347" s="15">
        <v>0</v>
      </c>
      <c r="BZ347" s="15">
        <v>0</v>
      </c>
      <c r="CA347" s="15">
        <v>1</v>
      </c>
      <c r="CB347" s="15">
        <v>0</v>
      </c>
      <c r="CC347" s="15">
        <v>0</v>
      </c>
      <c r="CD347" s="15">
        <v>0</v>
      </c>
      <c r="CE347" s="15">
        <v>0</v>
      </c>
      <c r="CF347" s="15">
        <v>1</v>
      </c>
      <c r="CG347" s="15">
        <v>1</v>
      </c>
      <c r="CH347" s="15">
        <v>0</v>
      </c>
      <c r="CI347" s="15">
        <v>0</v>
      </c>
      <c r="CJ347" s="15">
        <v>0</v>
      </c>
      <c r="CK347" s="15">
        <v>0</v>
      </c>
      <c r="CL347" s="15">
        <v>1</v>
      </c>
      <c r="CM347" s="15">
        <v>0</v>
      </c>
      <c r="CN347">
        <v>1</v>
      </c>
      <c r="CO347">
        <v>1</v>
      </c>
      <c r="CP347">
        <v>0</v>
      </c>
      <c r="CQ347">
        <v>0</v>
      </c>
      <c r="CR347">
        <v>0</v>
      </c>
      <c r="CS347">
        <v>0</v>
      </c>
      <c r="CT347">
        <v>0</v>
      </c>
      <c r="CU347">
        <v>0</v>
      </c>
      <c r="CV347">
        <v>0</v>
      </c>
      <c r="CW347">
        <v>0</v>
      </c>
      <c r="CX347">
        <v>0</v>
      </c>
      <c r="CY347">
        <v>0</v>
      </c>
      <c r="CZ347">
        <v>0</v>
      </c>
      <c r="DA347">
        <v>0</v>
      </c>
      <c r="DB347">
        <v>0</v>
      </c>
      <c r="DC347">
        <v>0</v>
      </c>
      <c r="DD347">
        <v>0</v>
      </c>
      <c r="DE347">
        <v>0</v>
      </c>
      <c r="DF347">
        <v>0</v>
      </c>
      <c r="DG347">
        <v>0</v>
      </c>
      <c r="DH347">
        <v>0</v>
      </c>
      <c r="DI347">
        <v>0</v>
      </c>
      <c r="DJ347">
        <v>0</v>
      </c>
      <c r="DK347">
        <v>0</v>
      </c>
      <c r="DL347">
        <v>0</v>
      </c>
      <c r="DM347">
        <v>0</v>
      </c>
      <c r="DN347">
        <v>0</v>
      </c>
      <c r="DO347">
        <v>0</v>
      </c>
      <c r="DP347">
        <v>0</v>
      </c>
      <c r="DQ347">
        <v>0</v>
      </c>
      <c r="DR347">
        <v>0</v>
      </c>
      <c r="DS347">
        <v>0</v>
      </c>
      <c r="DT347">
        <v>0</v>
      </c>
      <c r="DU347">
        <v>0</v>
      </c>
      <c r="DV347">
        <v>0</v>
      </c>
      <c r="DW347">
        <v>0</v>
      </c>
      <c r="DX347">
        <v>0</v>
      </c>
      <c r="DY347">
        <v>0</v>
      </c>
      <c r="DZ347">
        <v>0</v>
      </c>
      <c r="EA347">
        <v>21</v>
      </c>
      <c r="EB347" s="15">
        <v>7</v>
      </c>
    </row>
    <row r="348" spans="1:132" x14ac:dyDescent="0.25">
      <c r="A348" s="25">
        <v>87107</v>
      </c>
      <c r="B348" s="25">
        <v>1</v>
      </c>
      <c r="C348" t="s">
        <v>286</v>
      </c>
      <c r="D348" t="s">
        <v>969</v>
      </c>
      <c r="E348" t="s">
        <v>363</v>
      </c>
      <c r="F348" t="s">
        <v>970</v>
      </c>
      <c r="G348" t="s">
        <v>317</v>
      </c>
      <c r="H348" t="s">
        <v>310</v>
      </c>
      <c r="I348" s="15">
        <v>0</v>
      </c>
      <c r="J348" t="s">
        <v>311</v>
      </c>
      <c r="K348" s="15">
        <v>0</v>
      </c>
      <c r="L348" s="15">
        <v>0</v>
      </c>
      <c r="M348" t="s">
        <v>608</v>
      </c>
      <c r="N348" s="15">
        <v>1</v>
      </c>
      <c r="O348" t="s">
        <v>489</v>
      </c>
      <c r="P348" s="15">
        <v>1</v>
      </c>
      <c r="Q348" t="s">
        <v>335</v>
      </c>
      <c r="R348" s="15">
        <v>0</v>
      </c>
      <c r="S348" t="s">
        <v>336</v>
      </c>
      <c r="T348" s="24">
        <v>0</v>
      </c>
      <c r="U348" t="s">
        <v>357</v>
      </c>
      <c r="V348" s="15">
        <v>0</v>
      </c>
      <c r="W348" t="s">
        <v>367</v>
      </c>
      <c r="X348" s="15">
        <v>1</v>
      </c>
      <c r="Y348" t="s">
        <v>299</v>
      </c>
      <c r="Z348" s="15">
        <v>0</v>
      </c>
      <c r="AA348" s="15">
        <v>1</v>
      </c>
      <c r="AB348" t="s">
        <v>339</v>
      </c>
      <c r="AC348" s="15">
        <v>1</v>
      </c>
      <c r="AD348" t="s">
        <v>340</v>
      </c>
      <c r="AE348" s="15">
        <v>0</v>
      </c>
      <c r="AF348" t="s">
        <v>302</v>
      </c>
      <c r="AG348" s="15" t="s">
        <v>303</v>
      </c>
      <c r="AH348" t="s">
        <v>304</v>
      </c>
      <c r="AI348" s="15">
        <v>0</v>
      </c>
      <c r="AJ348" s="15">
        <v>1</v>
      </c>
      <c r="AK348">
        <v>346</v>
      </c>
      <c r="AL348" t="s">
        <v>315</v>
      </c>
      <c r="AM348">
        <v>346</v>
      </c>
      <c r="AN348">
        <v>227</v>
      </c>
      <c r="AO348" s="15"/>
      <c r="AP348" s="15"/>
      <c r="AQ348" s="15"/>
      <c r="AR348" s="15"/>
      <c r="AT348" s="15"/>
      <c r="AU348" s="15"/>
      <c r="AV348">
        <v>227</v>
      </c>
      <c r="AW348" s="15">
        <v>1</v>
      </c>
      <c r="AX348">
        <v>3</v>
      </c>
      <c r="AY348">
        <v>4</v>
      </c>
      <c r="AZ348">
        <v>7</v>
      </c>
      <c r="BA348">
        <v>13</v>
      </c>
      <c r="BB348">
        <v>31</v>
      </c>
      <c r="BC348">
        <v>21</v>
      </c>
      <c r="BD348">
        <v>20</v>
      </c>
      <c r="BE348" s="15">
        <v>24</v>
      </c>
      <c r="BF348" s="15">
        <v>11</v>
      </c>
      <c r="BG348">
        <v>21</v>
      </c>
      <c r="BH348" s="15">
        <v>5</v>
      </c>
      <c r="BI348" s="15">
        <v>12</v>
      </c>
      <c r="BJ348" s="15">
        <v>2</v>
      </c>
      <c r="BK348" s="15">
        <v>3</v>
      </c>
      <c r="BL348" s="15">
        <v>49</v>
      </c>
      <c r="BM348" s="15">
        <v>0</v>
      </c>
      <c r="BN348" t="s">
        <v>445</v>
      </c>
      <c r="BO348" t="s">
        <v>686</v>
      </c>
      <c r="BP348" t="s">
        <v>971</v>
      </c>
      <c r="BQ348" s="23">
        <v>2955711</v>
      </c>
      <c r="BR348" s="18" t="s">
        <v>305</v>
      </c>
      <c r="BS348" s="15">
        <v>0</v>
      </c>
      <c r="BT348" s="15">
        <v>0</v>
      </c>
      <c r="BU348" s="15">
        <v>1</v>
      </c>
      <c r="BV348" s="15">
        <v>1</v>
      </c>
      <c r="BW348" s="15">
        <v>0</v>
      </c>
      <c r="BX348" s="15">
        <v>0</v>
      </c>
      <c r="BY348" s="15">
        <v>0</v>
      </c>
      <c r="BZ348" s="15">
        <v>0</v>
      </c>
      <c r="CA348" s="15">
        <v>0</v>
      </c>
      <c r="CB348" s="15">
        <v>0</v>
      </c>
      <c r="CC348" s="15">
        <v>0</v>
      </c>
      <c r="CD348" s="15">
        <v>0</v>
      </c>
      <c r="CE348" s="15">
        <v>0</v>
      </c>
      <c r="CF348" s="15">
        <v>0</v>
      </c>
      <c r="CG348" s="15">
        <v>0</v>
      </c>
      <c r="CH348" s="15">
        <v>0</v>
      </c>
      <c r="CI348" s="15">
        <v>0</v>
      </c>
      <c r="CJ348" s="15">
        <v>0</v>
      </c>
      <c r="CK348" s="15">
        <v>0</v>
      </c>
      <c r="CL348" s="15">
        <v>1</v>
      </c>
      <c r="CM348" s="15">
        <v>0</v>
      </c>
      <c r="CN348">
        <v>0</v>
      </c>
      <c r="CO348">
        <v>0</v>
      </c>
      <c r="CP348">
        <v>0</v>
      </c>
      <c r="CQ348">
        <v>0</v>
      </c>
      <c r="CR348">
        <v>0</v>
      </c>
      <c r="CS348">
        <v>0</v>
      </c>
      <c r="CT348">
        <v>0</v>
      </c>
      <c r="CU348">
        <v>0</v>
      </c>
      <c r="CV348">
        <v>0</v>
      </c>
      <c r="CW348">
        <v>0</v>
      </c>
      <c r="CX348">
        <v>0</v>
      </c>
      <c r="CY348">
        <v>0</v>
      </c>
      <c r="CZ348">
        <v>0</v>
      </c>
      <c r="DA348">
        <v>0</v>
      </c>
      <c r="DB348">
        <v>0</v>
      </c>
      <c r="DC348">
        <v>0</v>
      </c>
      <c r="DD348">
        <v>0</v>
      </c>
      <c r="DE348">
        <v>0</v>
      </c>
      <c r="DF348">
        <v>0</v>
      </c>
      <c r="DG348">
        <v>0</v>
      </c>
      <c r="DH348">
        <v>0</v>
      </c>
      <c r="DI348">
        <v>0</v>
      </c>
      <c r="DJ348">
        <v>1</v>
      </c>
      <c r="DK348">
        <v>0</v>
      </c>
      <c r="DL348">
        <v>0</v>
      </c>
      <c r="DM348">
        <v>0</v>
      </c>
      <c r="DN348">
        <v>0</v>
      </c>
      <c r="DO348">
        <v>0</v>
      </c>
      <c r="DP348">
        <v>0</v>
      </c>
      <c r="DQ348">
        <v>0</v>
      </c>
      <c r="DR348">
        <v>0</v>
      </c>
      <c r="DS348">
        <v>0</v>
      </c>
      <c r="DT348">
        <v>0</v>
      </c>
      <c r="DU348">
        <v>0</v>
      </c>
      <c r="DV348">
        <v>0</v>
      </c>
      <c r="DW348">
        <v>0</v>
      </c>
      <c r="DX348">
        <v>0</v>
      </c>
      <c r="DY348">
        <v>0</v>
      </c>
      <c r="DZ348">
        <v>0</v>
      </c>
      <c r="EA348">
        <v>5</v>
      </c>
      <c r="EB348" s="15">
        <v>33</v>
      </c>
    </row>
    <row r="349" spans="1:132" x14ac:dyDescent="0.25">
      <c r="A349" s="25">
        <v>59916</v>
      </c>
      <c r="B349" s="25">
        <v>1</v>
      </c>
      <c r="C349" t="s">
        <v>286</v>
      </c>
      <c r="D349" t="s">
        <v>972</v>
      </c>
      <c r="E349" t="s">
        <v>351</v>
      </c>
      <c r="F349" t="s">
        <v>408</v>
      </c>
      <c r="G349" t="s">
        <v>290</v>
      </c>
      <c r="H349" t="s">
        <v>291</v>
      </c>
      <c r="I349" s="15">
        <v>0</v>
      </c>
      <c r="J349" t="s">
        <v>353</v>
      </c>
      <c r="K349" s="15">
        <v>0</v>
      </c>
      <c r="L349" s="15">
        <v>0</v>
      </c>
      <c r="M349" t="s">
        <v>333</v>
      </c>
      <c r="N349" s="15">
        <v>0</v>
      </c>
      <c r="O349" t="s">
        <v>334</v>
      </c>
      <c r="P349" s="15">
        <v>0</v>
      </c>
      <c r="Q349" t="s">
        <v>335</v>
      </c>
      <c r="R349" s="15">
        <v>0</v>
      </c>
      <c r="S349" t="s">
        <v>336</v>
      </c>
      <c r="T349" s="24">
        <v>0</v>
      </c>
      <c r="U349" t="s">
        <v>357</v>
      </c>
      <c r="V349" s="15">
        <v>0</v>
      </c>
      <c r="W349" t="s">
        <v>338</v>
      </c>
      <c r="X349" s="15">
        <v>0</v>
      </c>
      <c r="Y349" t="s">
        <v>299</v>
      </c>
      <c r="Z349" s="15">
        <v>0</v>
      </c>
      <c r="AA349" s="15">
        <v>0</v>
      </c>
      <c r="AB349" t="s">
        <v>300</v>
      </c>
      <c r="AC349" s="15">
        <v>0</v>
      </c>
      <c r="AD349" t="s">
        <v>340</v>
      </c>
      <c r="AE349" s="15">
        <v>0</v>
      </c>
      <c r="AF349" t="s">
        <v>375</v>
      </c>
      <c r="AG349" s="15">
        <v>1</v>
      </c>
      <c r="AH349" t="s">
        <v>304</v>
      </c>
      <c r="AI349" s="15">
        <v>0</v>
      </c>
      <c r="AJ349" s="15">
        <v>1</v>
      </c>
      <c r="AK349">
        <v>11443</v>
      </c>
      <c r="AL349" t="s">
        <v>305</v>
      </c>
      <c r="AM349">
        <v>8488</v>
      </c>
      <c r="AN349">
        <v>4178</v>
      </c>
      <c r="AO349" s="15">
        <v>4178</v>
      </c>
      <c r="AP349" s="15">
        <v>3048</v>
      </c>
      <c r="AQ349" s="15">
        <v>1130</v>
      </c>
      <c r="AR349" s="15">
        <v>0</v>
      </c>
      <c r="AS349" s="15">
        <v>0</v>
      </c>
      <c r="AT349" s="15">
        <v>0</v>
      </c>
      <c r="AU349" s="15">
        <v>0</v>
      </c>
      <c r="AV349">
        <v>4178</v>
      </c>
      <c r="AW349" s="15">
        <v>20</v>
      </c>
      <c r="AX349">
        <v>22</v>
      </c>
      <c r="AY349">
        <v>131</v>
      </c>
      <c r="AZ349">
        <v>22</v>
      </c>
      <c r="BA349">
        <v>123</v>
      </c>
      <c r="BB349">
        <v>664</v>
      </c>
      <c r="BC349">
        <v>290</v>
      </c>
      <c r="BD349">
        <v>241</v>
      </c>
      <c r="BE349" s="15">
        <v>560</v>
      </c>
      <c r="BF349" s="15">
        <v>44</v>
      </c>
      <c r="BG349">
        <v>136</v>
      </c>
      <c r="BH349" s="15">
        <v>88</v>
      </c>
      <c r="BI349" s="15">
        <v>330</v>
      </c>
      <c r="BJ349" s="15">
        <v>2</v>
      </c>
      <c r="BK349" s="15">
        <v>9</v>
      </c>
      <c r="BL349" s="15">
        <v>1496</v>
      </c>
      <c r="BM349" s="15">
        <v>0</v>
      </c>
      <c r="BN349" t="s">
        <v>359</v>
      </c>
      <c r="BO349" t="s">
        <v>360</v>
      </c>
      <c r="BP349" t="s">
        <v>361</v>
      </c>
      <c r="BQ349" s="23">
        <v>2969923</v>
      </c>
      <c r="BR349" s="18" t="s">
        <v>305</v>
      </c>
      <c r="BS349" s="15">
        <v>0</v>
      </c>
      <c r="BT349" s="15">
        <v>0</v>
      </c>
      <c r="BU349" s="15">
        <v>1</v>
      </c>
      <c r="BV349" s="15">
        <v>1</v>
      </c>
      <c r="BW349" s="15">
        <v>0</v>
      </c>
      <c r="BX349" s="15">
        <v>0</v>
      </c>
      <c r="BY349" s="15">
        <v>0</v>
      </c>
      <c r="BZ349" s="15">
        <v>1</v>
      </c>
      <c r="CA349" s="15">
        <v>0</v>
      </c>
      <c r="CB349" s="15">
        <v>0</v>
      </c>
      <c r="CC349" s="15">
        <v>0</v>
      </c>
      <c r="CD349" s="15">
        <v>0</v>
      </c>
      <c r="CE349" s="15">
        <v>0</v>
      </c>
      <c r="CF349" s="15">
        <v>0</v>
      </c>
      <c r="CG349" s="15">
        <v>0</v>
      </c>
      <c r="CH349" s="15">
        <v>0</v>
      </c>
      <c r="CI349" s="15">
        <v>0</v>
      </c>
      <c r="CJ349" s="15">
        <v>0</v>
      </c>
      <c r="CK349" s="15">
        <v>0</v>
      </c>
      <c r="CL349" s="15">
        <v>0</v>
      </c>
      <c r="CM349" s="15">
        <v>0</v>
      </c>
      <c r="CN349">
        <v>0</v>
      </c>
      <c r="CO349">
        <v>0</v>
      </c>
      <c r="CP349">
        <v>0</v>
      </c>
      <c r="CQ349">
        <v>0</v>
      </c>
      <c r="CR349">
        <v>0</v>
      </c>
      <c r="CS349">
        <v>0</v>
      </c>
      <c r="CT349">
        <v>0</v>
      </c>
      <c r="CU349">
        <v>1</v>
      </c>
      <c r="CV349">
        <v>0</v>
      </c>
      <c r="CW349">
        <v>0</v>
      </c>
      <c r="CX349">
        <v>0</v>
      </c>
      <c r="CY349">
        <v>0</v>
      </c>
      <c r="CZ349">
        <v>0</v>
      </c>
      <c r="DA349">
        <v>0</v>
      </c>
      <c r="DB349">
        <v>0</v>
      </c>
      <c r="DC349">
        <v>0</v>
      </c>
      <c r="DD349">
        <v>0</v>
      </c>
      <c r="DE349">
        <v>0</v>
      </c>
      <c r="DF349">
        <v>0</v>
      </c>
      <c r="DG349">
        <v>0</v>
      </c>
      <c r="DH349">
        <v>0</v>
      </c>
      <c r="DI349">
        <v>0</v>
      </c>
      <c r="DJ349">
        <v>0</v>
      </c>
      <c r="DK349">
        <v>0</v>
      </c>
      <c r="DL349">
        <v>0</v>
      </c>
      <c r="DM349">
        <v>0</v>
      </c>
      <c r="DN349">
        <v>0</v>
      </c>
      <c r="DO349">
        <v>0</v>
      </c>
      <c r="DP349">
        <v>0</v>
      </c>
      <c r="DQ349">
        <v>0</v>
      </c>
      <c r="DR349">
        <v>0</v>
      </c>
      <c r="DS349">
        <v>0</v>
      </c>
      <c r="DT349">
        <v>0</v>
      </c>
      <c r="DU349">
        <v>0</v>
      </c>
      <c r="DV349">
        <v>0</v>
      </c>
      <c r="DW349">
        <v>0</v>
      </c>
      <c r="DX349">
        <v>0</v>
      </c>
      <c r="DY349">
        <v>0</v>
      </c>
      <c r="DZ349">
        <v>0</v>
      </c>
      <c r="EA349">
        <v>9</v>
      </c>
      <c r="EB349" s="15">
        <v>90</v>
      </c>
    </row>
    <row r="350" spans="1:132" x14ac:dyDescent="0.25">
      <c r="A350" s="25">
        <v>133010</v>
      </c>
      <c r="B350" s="25">
        <v>1</v>
      </c>
      <c r="C350" t="s">
        <v>286</v>
      </c>
      <c r="D350" t="s">
        <v>973</v>
      </c>
      <c r="E350" t="s">
        <v>351</v>
      </c>
      <c r="F350" t="s">
        <v>408</v>
      </c>
      <c r="G350" t="s">
        <v>290</v>
      </c>
      <c r="H350" t="s">
        <v>291</v>
      </c>
      <c r="I350" s="15">
        <v>0</v>
      </c>
      <c r="J350" t="s">
        <v>353</v>
      </c>
      <c r="K350" s="15">
        <v>0</v>
      </c>
      <c r="L350" s="15">
        <v>0</v>
      </c>
      <c r="M350" t="s">
        <v>333</v>
      </c>
      <c r="N350" s="15">
        <v>0</v>
      </c>
      <c r="O350" t="s">
        <v>334</v>
      </c>
      <c r="P350" s="15">
        <v>0</v>
      </c>
      <c r="Q350" t="s">
        <v>295</v>
      </c>
      <c r="R350" s="15">
        <v>0</v>
      </c>
      <c r="S350" t="s">
        <v>296</v>
      </c>
      <c r="T350" s="24">
        <v>0</v>
      </c>
      <c r="U350" t="s">
        <v>357</v>
      </c>
      <c r="V350" s="15">
        <v>0</v>
      </c>
      <c r="W350" t="s">
        <v>338</v>
      </c>
      <c r="X350" s="15">
        <v>0</v>
      </c>
      <c r="Y350" t="s">
        <v>299</v>
      </c>
      <c r="Z350" s="15">
        <v>0</v>
      </c>
      <c r="AA350" s="15">
        <v>0</v>
      </c>
      <c r="AB350" t="s">
        <v>300</v>
      </c>
      <c r="AC350" s="15">
        <v>0</v>
      </c>
      <c r="AD350" t="s">
        <v>340</v>
      </c>
      <c r="AE350" s="15">
        <v>0</v>
      </c>
      <c r="AF350" t="s">
        <v>409</v>
      </c>
      <c r="AG350" s="15" t="s">
        <v>303</v>
      </c>
      <c r="AH350" t="s">
        <v>304</v>
      </c>
      <c r="AI350" s="15">
        <v>0</v>
      </c>
      <c r="AJ350" s="15">
        <v>0</v>
      </c>
      <c r="AK350">
        <v>36535</v>
      </c>
      <c r="AL350" t="s">
        <v>305</v>
      </c>
      <c r="AM350">
        <v>4553</v>
      </c>
      <c r="AN350">
        <v>530</v>
      </c>
      <c r="AO350" s="15">
        <v>530</v>
      </c>
      <c r="AP350" s="15">
        <v>298</v>
      </c>
      <c r="AQ350" s="15">
        <v>232</v>
      </c>
      <c r="AR350" s="15">
        <v>0</v>
      </c>
      <c r="AS350" s="15">
        <v>0</v>
      </c>
      <c r="AT350" s="15">
        <v>0</v>
      </c>
      <c r="AU350" s="15">
        <v>0</v>
      </c>
      <c r="AV350">
        <v>530</v>
      </c>
      <c r="AW350" s="15">
        <v>0</v>
      </c>
      <c r="AX350">
        <v>0</v>
      </c>
      <c r="AY350">
        <v>0</v>
      </c>
      <c r="AZ350">
        <v>0</v>
      </c>
      <c r="BA350">
        <v>0</v>
      </c>
      <c r="BB350">
        <v>0</v>
      </c>
      <c r="BC350">
        <v>0</v>
      </c>
      <c r="BD350">
        <v>0</v>
      </c>
      <c r="BE350" s="15">
        <v>0</v>
      </c>
      <c r="BF350" s="15">
        <v>0</v>
      </c>
      <c r="BG350">
        <v>0</v>
      </c>
      <c r="BH350" s="15">
        <v>0</v>
      </c>
      <c r="BI350" s="15">
        <v>0</v>
      </c>
      <c r="BJ350" s="15">
        <v>0</v>
      </c>
      <c r="BK350" s="15">
        <v>0</v>
      </c>
      <c r="BL350" s="15">
        <v>530</v>
      </c>
      <c r="BM350" s="15">
        <v>0</v>
      </c>
      <c r="BN350" t="s">
        <v>359</v>
      </c>
      <c r="BO350" t="s">
        <v>360</v>
      </c>
      <c r="BP350" t="s">
        <v>361</v>
      </c>
      <c r="BQ350" s="23">
        <v>2970144</v>
      </c>
      <c r="BR350" s="18" t="s">
        <v>305</v>
      </c>
      <c r="BS350" s="15">
        <v>0</v>
      </c>
      <c r="BT350" s="15">
        <v>0</v>
      </c>
      <c r="BU350" s="15">
        <v>1</v>
      </c>
      <c r="BV350" s="15">
        <v>0</v>
      </c>
      <c r="BW350" s="15">
        <v>0</v>
      </c>
      <c r="BX350" s="15">
        <v>0</v>
      </c>
      <c r="BY350" s="15">
        <v>0</v>
      </c>
      <c r="BZ350" s="15">
        <v>0</v>
      </c>
      <c r="CA350" s="15">
        <v>0</v>
      </c>
      <c r="CB350" s="15">
        <v>0</v>
      </c>
      <c r="CC350" s="15">
        <v>0</v>
      </c>
      <c r="CD350" s="15">
        <v>0</v>
      </c>
      <c r="CE350" s="15">
        <v>0</v>
      </c>
      <c r="CF350" s="15">
        <v>0</v>
      </c>
      <c r="CG350" s="15">
        <v>0</v>
      </c>
      <c r="CH350" s="15">
        <v>0</v>
      </c>
      <c r="CI350" s="15">
        <v>0</v>
      </c>
      <c r="CJ350" s="15">
        <v>0</v>
      </c>
      <c r="CK350" s="15">
        <v>0</v>
      </c>
      <c r="CL350" s="15">
        <v>0</v>
      </c>
      <c r="CM350" s="15">
        <v>0</v>
      </c>
      <c r="CN350">
        <v>0</v>
      </c>
      <c r="CO350">
        <v>0</v>
      </c>
      <c r="CP350">
        <v>0</v>
      </c>
      <c r="CQ350">
        <v>0</v>
      </c>
      <c r="CR350">
        <v>0</v>
      </c>
      <c r="CS350">
        <v>0</v>
      </c>
      <c r="CT350">
        <v>0</v>
      </c>
      <c r="CU350">
        <v>1</v>
      </c>
      <c r="CV350">
        <v>0</v>
      </c>
      <c r="CW350">
        <v>0</v>
      </c>
      <c r="CX350">
        <v>0</v>
      </c>
      <c r="CY350">
        <v>0</v>
      </c>
      <c r="CZ350">
        <v>0</v>
      </c>
      <c r="DA350">
        <v>0</v>
      </c>
      <c r="DB350">
        <v>0</v>
      </c>
      <c r="DC350">
        <v>0</v>
      </c>
      <c r="DD350">
        <v>0</v>
      </c>
      <c r="DE350">
        <v>0</v>
      </c>
      <c r="DF350">
        <v>0</v>
      </c>
      <c r="DG350">
        <v>0</v>
      </c>
      <c r="DH350">
        <v>0</v>
      </c>
      <c r="DI350">
        <v>0</v>
      </c>
      <c r="DJ350">
        <v>0</v>
      </c>
      <c r="DK350">
        <v>0</v>
      </c>
      <c r="DL350">
        <v>0</v>
      </c>
      <c r="DM350">
        <v>0</v>
      </c>
      <c r="DN350">
        <v>0</v>
      </c>
      <c r="DO350">
        <v>0</v>
      </c>
      <c r="DP350">
        <v>0</v>
      </c>
      <c r="DQ350">
        <v>0</v>
      </c>
      <c r="DR350">
        <v>0</v>
      </c>
      <c r="DS350">
        <v>0</v>
      </c>
      <c r="DT350">
        <v>0</v>
      </c>
      <c r="DU350">
        <v>0</v>
      </c>
      <c r="DV350">
        <v>0</v>
      </c>
      <c r="DW350">
        <v>0</v>
      </c>
      <c r="DX350">
        <v>0</v>
      </c>
      <c r="DY350">
        <v>0</v>
      </c>
      <c r="DZ350">
        <v>0</v>
      </c>
      <c r="EA350">
        <v>9</v>
      </c>
      <c r="EB350" s="15">
        <v>90</v>
      </c>
    </row>
    <row r="351" spans="1:132" x14ac:dyDescent="0.25">
      <c r="A351" s="25">
        <v>59925</v>
      </c>
      <c r="B351" s="25">
        <v>1</v>
      </c>
      <c r="C351" t="s">
        <v>286</v>
      </c>
      <c r="D351" t="s">
        <v>974</v>
      </c>
      <c r="E351" t="s">
        <v>351</v>
      </c>
      <c r="F351" t="s">
        <v>408</v>
      </c>
      <c r="G351" t="s">
        <v>290</v>
      </c>
      <c r="H351" t="s">
        <v>291</v>
      </c>
      <c r="I351" s="15">
        <v>0</v>
      </c>
      <c r="J351" t="s">
        <v>353</v>
      </c>
      <c r="K351" s="15">
        <v>0</v>
      </c>
      <c r="L351" s="15">
        <v>0</v>
      </c>
      <c r="M351" t="s">
        <v>333</v>
      </c>
      <c r="N351" s="15">
        <v>0</v>
      </c>
      <c r="O351" t="s">
        <v>334</v>
      </c>
      <c r="P351" s="15">
        <v>0</v>
      </c>
      <c r="Q351" t="s">
        <v>335</v>
      </c>
      <c r="R351" s="15">
        <v>0</v>
      </c>
      <c r="S351" t="s">
        <v>336</v>
      </c>
      <c r="T351" s="24">
        <v>0</v>
      </c>
      <c r="U351" t="s">
        <v>357</v>
      </c>
      <c r="V351" s="15">
        <v>0</v>
      </c>
      <c r="W351" t="s">
        <v>338</v>
      </c>
      <c r="X351" s="15">
        <v>0</v>
      </c>
      <c r="Y351" t="s">
        <v>299</v>
      </c>
      <c r="Z351" s="15">
        <v>0</v>
      </c>
      <c r="AA351" s="15">
        <v>0</v>
      </c>
      <c r="AB351" t="s">
        <v>300</v>
      </c>
      <c r="AC351" s="15">
        <v>0</v>
      </c>
      <c r="AD351" t="s">
        <v>340</v>
      </c>
      <c r="AE351" s="15">
        <v>0</v>
      </c>
      <c r="AF351" t="s">
        <v>368</v>
      </c>
      <c r="AG351" s="15">
        <v>0</v>
      </c>
      <c r="AH351" t="s">
        <v>304</v>
      </c>
      <c r="AI351" s="15">
        <v>0</v>
      </c>
      <c r="AJ351" s="15">
        <v>0</v>
      </c>
      <c r="AK351">
        <v>4770</v>
      </c>
      <c r="AL351" t="s">
        <v>305</v>
      </c>
      <c r="AM351">
        <v>1260</v>
      </c>
      <c r="AN351">
        <v>921</v>
      </c>
      <c r="AO351" s="15">
        <v>921</v>
      </c>
      <c r="AP351" s="15">
        <v>490</v>
      </c>
      <c r="AQ351" s="15">
        <v>431</v>
      </c>
      <c r="AR351" s="15">
        <v>0</v>
      </c>
      <c r="AS351" s="15">
        <v>0</v>
      </c>
      <c r="AT351" s="15">
        <v>0</v>
      </c>
      <c r="AU351" s="15">
        <v>0</v>
      </c>
      <c r="AV351">
        <v>921</v>
      </c>
      <c r="AW351" s="15">
        <v>10</v>
      </c>
      <c r="AX351">
        <v>14</v>
      </c>
      <c r="AY351">
        <v>24</v>
      </c>
      <c r="AZ351">
        <v>8</v>
      </c>
      <c r="BA351">
        <v>33</v>
      </c>
      <c r="BB351">
        <v>109</v>
      </c>
      <c r="BC351">
        <v>22</v>
      </c>
      <c r="BD351">
        <v>33</v>
      </c>
      <c r="BE351" s="15">
        <v>99</v>
      </c>
      <c r="BF351" s="15">
        <v>20</v>
      </c>
      <c r="BG351">
        <v>39</v>
      </c>
      <c r="BH351" s="15">
        <v>16</v>
      </c>
      <c r="BI351" s="15">
        <v>31</v>
      </c>
      <c r="BJ351" s="15">
        <v>11</v>
      </c>
      <c r="BK351" s="15">
        <v>9</v>
      </c>
      <c r="BL351" s="15">
        <v>443</v>
      </c>
      <c r="BM351" s="15">
        <v>0</v>
      </c>
      <c r="BN351" t="s">
        <v>549</v>
      </c>
      <c r="BO351" t="s">
        <v>550</v>
      </c>
      <c r="BP351" t="s">
        <v>875</v>
      </c>
      <c r="BQ351" s="23">
        <v>3022958</v>
      </c>
      <c r="BR351" s="18" t="s">
        <v>305</v>
      </c>
      <c r="BS351" s="15">
        <v>0</v>
      </c>
      <c r="BT351" s="15">
        <v>0</v>
      </c>
      <c r="BU351" s="15">
        <v>1</v>
      </c>
      <c r="BV351" s="15">
        <v>1</v>
      </c>
      <c r="BW351" s="15">
        <v>0</v>
      </c>
      <c r="BX351" s="15">
        <v>0</v>
      </c>
      <c r="BY351" s="15">
        <v>0</v>
      </c>
      <c r="BZ351" s="15">
        <v>0</v>
      </c>
      <c r="CA351" s="15">
        <v>0</v>
      </c>
      <c r="CB351" s="15">
        <v>0</v>
      </c>
      <c r="CC351" s="15">
        <v>0</v>
      </c>
      <c r="CD351" s="15">
        <v>0</v>
      </c>
      <c r="CE351" s="15">
        <v>0</v>
      </c>
      <c r="CF351" s="15">
        <v>0</v>
      </c>
      <c r="CG351" s="15">
        <v>0</v>
      </c>
      <c r="CH351" s="15">
        <v>0</v>
      </c>
      <c r="CI351" s="15">
        <v>0</v>
      </c>
      <c r="CJ351" s="15">
        <v>0</v>
      </c>
      <c r="CK351" s="15">
        <v>0</v>
      </c>
      <c r="CL351" s="15">
        <v>1</v>
      </c>
      <c r="CM351" s="15">
        <v>0</v>
      </c>
      <c r="CN351">
        <v>0</v>
      </c>
      <c r="CO351">
        <v>0</v>
      </c>
      <c r="CP351">
        <v>0</v>
      </c>
      <c r="CQ351">
        <v>0</v>
      </c>
      <c r="CR351">
        <v>0</v>
      </c>
      <c r="CS351">
        <v>0</v>
      </c>
      <c r="CT351">
        <v>0</v>
      </c>
      <c r="CU351">
        <v>1</v>
      </c>
      <c r="CV351">
        <v>0</v>
      </c>
      <c r="CW351">
        <v>0</v>
      </c>
      <c r="CX351">
        <v>0</v>
      </c>
      <c r="CY351">
        <v>0</v>
      </c>
      <c r="CZ351">
        <v>0</v>
      </c>
      <c r="DA351">
        <v>0</v>
      </c>
      <c r="DB351">
        <v>0</v>
      </c>
      <c r="DC351">
        <v>0</v>
      </c>
      <c r="DD351">
        <v>0</v>
      </c>
      <c r="DE351">
        <v>0</v>
      </c>
      <c r="DF351">
        <v>0</v>
      </c>
      <c r="DG351">
        <v>0</v>
      </c>
      <c r="DH351">
        <v>0</v>
      </c>
      <c r="DI351">
        <v>0</v>
      </c>
      <c r="DJ351">
        <v>0</v>
      </c>
      <c r="DK351">
        <v>0</v>
      </c>
      <c r="DL351">
        <v>0</v>
      </c>
      <c r="DM351">
        <v>0</v>
      </c>
      <c r="DN351">
        <v>0</v>
      </c>
      <c r="DO351">
        <v>0</v>
      </c>
      <c r="DP351">
        <v>0</v>
      </c>
      <c r="DQ351">
        <v>0</v>
      </c>
      <c r="DR351">
        <v>0</v>
      </c>
      <c r="DS351">
        <v>0</v>
      </c>
      <c r="DT351">
        <v>0</v>
      </c>
      <c r="DU351">
        <v>0</v>
      </c>
      <c r="DV351">
        <v>0</v>
      </c>
      <c r="DW351">
        <v>0</v>
      </c>
      <c r="DX351">
        <v>0</v>
      </c>
      <c r="DY351">
        <v>0</v>
      </c>
      <c r="DZ351">
        <v>0</v>
      </c>
      <c r="EA351">
        <v>9</v>
      </c>
      <c r="EB351" s="15">
        <v>90</v>
      </c>
    </row>
    <row r="352" spans="1:132" x14ac:dyDescent="0.25">
      <c r="A352" s="25">
        <v>87212</v>
      </c>
      <c r="B352" s="25">
        <v>1</v>
      </c>
      <c r="C352" t="s">
        <v>396</v>
      </c>
      <c r="D352" t="s">
        <v>1160</v>
      </c>
      <c r="E352" t="s">
        <v>516</v>
      </c>
      <c r="F352" t="s">
        <v>517</v>
      </c>
      <c r="G352" t="s">
        <v>400</v>
      </c>
      <c r="H352" t="s">
        <v>487</v>
      </c>
      <c r="I352" s="15">
        <v>1</v>
      </c>
      <c r="J352" t="s">
        <v>353</v>
      </c>
      <c r="K352" s="15">
        <v>0</v>
      </c>
      <c r="L352" s="15">
        <v>1</v>
      </c>
      <c r="M352" t="s">
        <v>333</v>
      </c>
      <c r="N352" s="15">
        <v>0</v>
      </c>
      <c r="O352" t="s">
        <v>334</v>
      </c>
      <c r="P352" s="15">
        <v>0</v>
      </c>
      <c r="Q352" t="s">
        <v>335</v>
      </c>
      <c r="R352" s="15">
        <v>0</v>
      </c>
      <c r="S352" t="s">
        <v>336</v>
      </c>
      <c r="T352" s="24">
        <v>0</v>
      </c>
      <c r="U352" t="s">
        <v>357</v>
      </c>
      <c r="V352" s="15">
        <v>0</v>
      </c>
      <c r="W352" t="s">
        <v>338</v>
      </c>
      <c r="X352" s="15">
        <v>0</v>
      </c>
      <c r="Y352" t="s">
        <v>299</v>
      </c>
      <c r="Z352" s="15">
        <v>0</v>
      </c>
      <c r="AA352" s="15">
        <v>0</v>
      </c>
      <c r="AB352" t="s">
        <v>339</v>
      </c>
      <c r="AC352" s="15">
        <v>1</v>
      </c>
      <c r="AD352" t="s">
        <v>301</v>
      </c>
      <c r="AE352" s="15">
        <v>1</v>
      </c>
      <c r="AF352" t="s">
        <v>302</v>
      </c>
      <c r="AG352" s="15" t="s">
        <v>303</v>
      </c>
      <c r="AH352" t="s">
        <v>430</v>
      </c>
      <c r="AI352" s="15">
        <v>1</v>
      </c>
      <c r="AJ352" s="15">
        <v>1</v>
      </c>
      <c r="AK352">
        <v>7533</v>
      </c>
      <c r="AL352" t="s">
        <v>305</v>
      </c>
      <c r="AM352">
        <v>500</v>
      </c>
      <c r="AN352">
        <v>86</v>
      </c>
      <c r="AO352" s="15"/>
      <c r="AP352" s="15"/>
      <c r="AQ352" s="15"/>
      <c r="AR352" s="15"/>
      <c r="AT352" s="15"/>
      <c r="AU352" s="15"/>
      <c r="AV352">
        <v>86</v>
      </c>
      <c r="AW352" s="15">
        <v>1</v>
      </c>
      <c r="AX352">
        <v>0</v>
      </c>
      <c r="AY352">
        <v>0</v>
      </c>
      <c r="AZ352">
        <v>0</v>
      </c>
      <c r="BA352">
        <v>1</v>
      </c>
      <c r="BB352">
        <v>6</v>
      </c>
      <c r="BC352">
        <v>4</v>
      </c>
      <c r="BD352">
        <v>3</v>
      </c>
      <c r="BE352" s="15">
        <v>12</v>
      </c>
      <c r="BF352" s="15">
        <v>2</v>
      </c>
      <c r="BG352">
        <v>1</v>
      </c>
      <c r="BH352" s="15">
        <v>3</v>
      </c>
      <c r="BI352" s="15">
        <v>4</v>
      </c>
      <c r="BJ352" s="15">
        <v>0</v>
      </c>
      <c r="BK352" s="15">
        <v>0</v>
      </c>
      <c r="BL352" s="15">
        <v>49</v>
      </c>
      <c r="BM352" s="15">
        <v>0</v>
      </c>
      <c r="BN352" t="s">
        <v>402</v>
      </c>
      <c r="BO352" t="s">
        <v>403</v>
      </c>
      <c r="BP352" t="s">
        <v>1161</v>
      </c>
      <c r="BQ352" s="23">
        <v>11412793.890000001</v>
      </c>
      <c r="BR352" s="18" t="s">
        <v>315</v>
      </c>
      <c r="BS352" s="15">
        <v>1</v>
      </c>
      <c r="BT352" s="15">
        <v>0</v>
      </c>
      <c r="BU352" s="15">
        <v>0</v>
      </c>
      <c r="BV352" s="15">
        <v>0</v>
      </c>
      <c r="BW352" s="15">
        <v>0</v>
      </c>
      <c r="BX352" s="15">
        <v>0</v>
      </c>
      <c r="BY352" s="15">
        <v>0</v>
      </c>
      <c r="BZ352" s="15">
        <v>0</v>
      </c>
      <c r="CA352" s="15">
        <v>0</v>
      </c>
      <c r="CB352" s="15">
        <v>0</v>
      </c>
      <c r="CC352" s="15">
        <v>0</v>
      </c>
      <c r="CD352" s="15">
        <v>0</v>
      </c>
      <c r="CE352" s="15">
        <v>0</v>
      </c>
      <c r="CF352" s="15">
        <v>0</v>
      </c>
      <c r="CG352" s="15">
        <v>0</v>
      </c>
      <c r="CH352" s="15">
        <v>0</v>
      </c>
      <c r="CI352" s="15">
        <v>0</v>
      </c>
      <c r="CJ352" s="15">
        <v>0</v>
      </c>
      <c r="CK352" s="15">
        <v>0</v>
      </c>
      <c r="CL352" s="15">
        <v>0</v>
      </c>
      <c r="CM352" s="15">
        <v>0</v>
      </c>
      <c r="CN352">
        <v>0</v>
      </c>
      <c r="CO352">
        <v>0</v>
      </c>
      <c r="CP352">
        <v>0</v>
      </c>
      <c r="CQ352">
        <v>0</v>
      </c>
      <c r="CR352">
        <v>0</v>
      </c>
      <c r="CS352">
        <v>0</v>
      </c>
      <c r="CT352">
        <v>0</v>
      </c>
      <c r="CU352">
        <v>0</v>
      </c>
      <c r="CV352">
        <v>0</v>
      </c>
      <c r="CW352">
        <v>0</v>
      </c>
      <c r="CX352">
        <v>0</v>
      </c>
      <c r="CY352">
        <v>0</v>
      </c>
      <c r="CZ352">
        <v>0</v>
      </c>
      <c r="DA352">
        <v>0</v>
      </c>
      <c r="DB352">
        <v>1</v>
      </c>
      <c r="DC352">
        <v>0</v>
      </c>
      <c r="DD352">
        <v>1</v>
      </c>
      <c r="DE352">
        <v>1</v>
      </c>
      <c r="DF352">
        <v>0</v>
      </c>
      <c r="DG352">
        <v>0</v>
      </c>
      <c r="DH352">
        <v>0</v>
      </c>
      <c r="DI352">
        <v>0</v>
      </c>
      <c r="DJ352">
        <v>0</v>
      </c>
      <c r="DK352">
        <v>0</v>
      </c>
      <c r="DL352">
        <v>0</v>
      </c>
      <c r="DM352">
        <v>0</v>
      </c>
      <c r="DN352">
        <v>0</v>
      </c>
      <c r="DO352">
        <v>0</v>
      </c>
      <c r="DP352">
        <v>0</v>
      </c>
      <c r="DQ352">
        <v>0</v>
      </c>
      <c r="DR352">
        <v>0</v>
      </c>
      <c r="DS352">
        <v>0</v>
      </c>
      <c r="DT352">
        <v>0</v>
      </c>
      <c r="DU352">
        <v>0</v>
      </c>
      <c r="DV352">
        <v>0</v>
      </c>
      <c r="DW352">
        <v>0</v>
      </c>
      <c r="DX352">
        <v>0</v>
      </c>
      <c r="DY352">
        <v>0</v>
      </c>
      <c r="DZ352">
        <v>0</v>
      </c>
      <c r="EA352">
        <v>30</v>
      </c>
      <c r="EB352" s="15">
        <v>2</v>
      </c>
    </row>
    <row r="353" spans="1:132" x14ac:dyDescent="0.25">
      <c r="A353" s="25">
        <v>1566</v>
      </c>
      <c r="B353" s="25">
        <v>1</v>
      </c>
      <c r="C353" t="s">
        <v>286</v>
      </c>
      <c r="D353" t="s">
        <v>976</v>
      </c>
      <c r="E353" t="s">
        <v>387</v>
      </c>
      <c r="F353" t="s">
        <v>826</v>
      </c>
      <c r="G353" t="s">
        <v>290</v>
      </c>
      <c r="H353" t="s">
        <v>444</v>
      </c>
      <c r="I353" s="15">
        <v>1</v>
      </c>
      <c r="J353" t="s">
        <v>311</v>
      </c>
      <c r="K353" s="15">
        <v>0</v>
      </c>
      <c r="L353" s="15">
        <v>1</v>
      </c>
      <c r="M353" t="s">
        <v>608</v>
      </c>
      <c r="N353" s="15">
        <v>1</v>
      </c>
      <c r="O353" t="s">
        <v>334</v>
      </c>
      <c r="P353" s="15">
        <v>0</v>
      </c>
      <c r="Q353" t="s">
        <v>335</v>
      </c>
      <c r="R353" s="15">
        <v>0</v>
      </c>
      <c r="S353" t="s">
        <v>383</v>
      </c>
      <c r="T353" s="24">
        <v>1</v>
      </c>
      <c r="U353" t="s">
        <v>357</v>
      </c>
      <c r="V353" s="15">
        <v>0</v>
      </c>
      <c r="W353" t="s">
        <v>367</v>
      </c>
      <c r="X353" s="15">
        <v>1</v>
      </c>
      <c r="Y353" t="s">
        <v>299</v>
      </c>
      <c r="Z353" s="15">
        <v>0</v>
      </c>
      <c r="AA353" s="15">
        <v>1</v>
      </c>
      <c r="AB353" t="s">
        <v>300</v>
      </c>
      <c r="AC353" s="15">
        <v>0</v>
      </c>
      <c r="AD353" t="s">
        <v>340</v>
      </c>
      <c r="AE353" s="15">
        <v>0</v>
      </c>
      <c r="AF353" t="s">
        <v>368</v>
      </c>
      <c r="AG353" s="15">
        <v>0</v>
      </c>
      <c r="AH353" t="s">
        <v>304</v>
      </c>
      <c r="AI353" s="15">
        <v>0</v>
      </c>
      <c r="AJ353" s="15">
        <v>0</v>
      </c>
      <c r="AK353">
        <v>347031</v>
      </c>
      <c r="AL353" t="s">
        <v>315</v>
      </c>
      <c r="AM353">
        <v>347031</v>
      </c>
      <c r="AN353">
        <v>1729</v>
      </c>
      <c r="AO353" s="15">
        <v>1729</v>
      </c>
      <c r="AP353" s="15">
        <v>796</v>
      </c>
      <c r="AQ353" s="15">
        <v>933</v>
      </c>
      <c r="AR353" s="15">
        <v>0</v>
      </c>
      <c r="AS353" s="15">
        <v>0</v>
      </c>
      <c r="AT353" s="15">
        <v>0</v>
      </c>
      <c r="AU353" s="15">
        <v>0</v>
      </c>
      <c r="AV353">
        <v>1729</v>
      </c>
      <c r="AW353" s="15">
        <v>14</v>
      </c>
      <c r="AX353">
        <v>86</v>
      </c>
      <c r="AY353">
        <v>72</v>
      </c>
      <c r="AZ353">
        <v>79</v>
      </c>
      <c r="BA353">
        <v>115</v>
      </c>
      <c r="BB353">
        <v>91</v>
      </c>
      <c r="BC353">
        <v>88</v>
      </c>
      <c r="BD353">
        <v>183</v>
      </c>
      <c r="BE353" s="15">
        <v>159</v>
      </c>
      <c r="BF353" s="15">
        <v>178</v>
      </c>
      <c r="BG353">
        <v>134</v>
      </c>
      <c r="BH353" s="15">
        <v>152</v>
      </c>
      <c r="BI353" s="15">
        <v>84</v>
      </c>
      <c r="BJ353" s="15">
        <v>3</v>
      </c>
      <c r="BK353" s="15">
        <v>19</v>
      </c>
      <c r="BL353" s="15">
        <v>272</v>
      </c>
      <c r="BM353" s="15">
        <v>0</v>
      </c>
      <c r="BN353" t="s">
        <v>390</v>
      </c>
      <c r="BO353" t="s">
        <v>535</v>
      </c>
      <c r="BP353" t="s">
        <v>636</v>
      </c>
      <c r="BQ353" s="23">
        <v>3049758</v>
      </c>
      <c r="BR353" s="18" t="s">
        <v>315</v>
      </c>
      <c r="BS353" s="15">
        <v>1</v>
      </c>
      <c r="BT353" s="15">
        <v>0</v>
      </c>
      <c r="BU353" s="15">
        <v>1</v>
      </c>
      <c r="BV353" s="15">
        <v>1</v>
      </c>
      <c r="BW353" s="15">
        <v>0</v>
      </c>
      <c r="BX353" s="15">
        <v>0</v>
      </c>
      <c r="BY353" s="15">
        <v>0</v>
      </c>
      <c r="BZ353" s="15">
        <v>1</v>
      </c>
      <c r="CA353" s="15">
        <v>0</v>
      </c>
      <c r="CB353" s="15">
        <v>0</v>
      </c>
      <c r="CC353" s="15">
        <v>0</v>
      </c>
      <c r="CD353" s="15">
        <v>1</v>
      </c>
      <c r="CE353" s="15">
        <v>0</v>
      </c>
      <c r="CF353" s="15">
        <v>0</v>
      </c>
      <c r="CG353" s="15">
        <v>0</v>
      </c>
      <c r="CH353" s="15">
        <v>0</v>
      </c>
      <c r="CI353" s="15">
        <v>0</v>
      </c>
      <c r="CJ353" s="15">
        <v>0</v>
      </c>
      <c r="CK353" s="15">
        <v>0</v>
      </c>
      <c r="CL353" s="15">
        <v>0</v>
      </c>
      <c r="CM353" s="15">
        <v>0</v>
      </c>
      <c r="CN353">
        <v>0</v>
      </c>
      <c r="CO353">
        <v>0</v>
      </c>
      <c r="CP353">
        <v>1</v>
      </c>
      <c r="CQ353">
        <v>0</v>
      </c>
      <c r="CR353">
        <v>0</v>
      </c>
      <c r="CS353">
        <v>0</v>
      </c>
      <c r="CT353">
        <v>0</v>
      </c>
      <c r="CU353">
        <v>1</v>
      </c>
      <c r="CV353">
        <v>0</v>
      </c>
      <c r="CW353">
        <v>0</v>
      </c>
      <c r="CX353">
        <v>0</v>
      </c>
      <c r="CY353">
        <v>0</v>
      </c>
      <c r="CZ353">
        <v>0</v>
      </c>
      <c r="DA353">
        <v>0</v>
      </c>
      <c r="DB353">
        <v>0</v>
      </c>
      <c r="DC353">
        <v>0</v>
      </c>
      <c r="DD353">
        <v>0</v>
      </c>
      <c r="DE353">
        <v>0</v>
      </c>
      <c r="DF353">
        <v>0</v>
      </c>
      <c r="DG353">
        <v>0</v>
      </c>
      <c r="DH353">
        <v>0</v>
      </c>
      <c r="DI353">
        <v>0</v>
      </c>
      <c r="DJ353">
        <v>0</v>
      </c>
      <c r="DK353">
        <v>0</v>
      </c>
      <c r="DL353">
        <v>0</v>
      </c>
      <c r="DM353">
        <v>0</v>
      </c>
      <c r="DN353">
        <v>0</v>
      </c>
      <c r="DO353">
        <v>0</v>
      </c>
      <c r="DP353">
        <v>0</v>
      </c>
      <c r="DQ353">
        <v>0</v>
      </c>
      <c r="DR353">
        <v>0</v>
      </c>
      <c r="DS353">
        <v>0</v>
      </c>
      <c r="DT353">
        <v>0</v>
      </c>
      <c r="DU353">
        <v>0</v>
      </c>
      <c r="DV353">
        <v>0</v>
      </c>
      <c r="DW353">
        <v>0</v>
      </c>
      <c r="DX353">
        <v>0</v>
      </c>
      <c r="DY353">
        <v>0</v>
      </c>
      <c r="DZ353">
        <v>0</v>
      </c>
      <c r="EA353">
        <v>15</v>
      </c>
      <c r="EB353" s="15">
        <v>5</v>
      </c>
    </row>
    <row r="354" spans="1:132" x14ac:dyDescent="0.25">
      <c r="A354" s="25">
        <v>87150</v>
      </c>
      <c r="B354" s="25">
        <v>1</v>
      </c>
      <c r="C354" t="s">
        <v>396</v>
      </c>
      <c r="D354" t="s">
        <v>977</v>
      </c>
      <c r="E354" t="s">
        <v>398</v>
      </c>
      <c r="F354" t="s">
        <v>434</v>
      </c>
      <c r="G354" t="s">
        <v>400</v>
      </c>
      <c r="H354" t="s">
        <v>291</v>
      </c>
      <c r="I354" s="15">
        <v>0</v>
      </c>
      <c r="J354" t="s">
        <v>353</v>
      </c>
      <c r="K354" s="15">
        <v>0</v>
      </c>
      <c r="L354" s="15">
        <v>0</v>
      </c>
      <c r="M354" t="s">
        <v>333</v>
      </c>
      <c r="N354" s="15">
        <v>0</v>
      </c>
      <c r="O354" t="s">
        <v>334</v>
      </c>
      <c r="P354" s="15">
        <v>0</v>
      </c>
      <c r="Q354" t="s">
        <v>335</v>
      </c>
      <c r="R354" s="15">
        <v>0</v>
      </c>
      <c r="S354" t="s">
        <v>429</v>
      </c>
      <c r="T354" s="24">
        <v>0</v>
      </c>
      <c r="U354" t="s">
        <v>357</v>
      </c>
      <c r="V354" s="15">
        <v>0</v>
      </c>
      <c r="W354" t="s">
        <v>338</v>
      </c>
      <c r="X354" s="15">
        <v>0</v>
      </c>
      <c r="Y354" t="s">
        <v>299</v>
      </c>
      <c r="Z354" s="15">
        <v>0</v>
      </c>
      <c r="AA354" s="15">
        <v>0</v>
      </c>
      <c r="AB354" t="s">
        <v>300</v>
      </c>
      <c r="AC354" s="15">
        <v>0</v>
      </c>
      <c r="AD354" t="s">
        <v>340</v>
      </c>
      <c r="AE354" s="15">
        <v>0</v>
      </c>
      <c r="AF354" t="s">
        <v>594</v>
      </c>
      <c r="AG354" s="15" t="s">
        <v>303</v>
      </c>
      <c r="AH354" t="s">
        <v>304</v>
      </c>
      <c r="AI354" s="15">
        <v>0</v>
      </c>
      <c r="AJ354" s="15">
        <v>0</v>
      </c>
      <c r="AK354">
        <v>539241</v>
      </c>
      <c r="AL354" t="s">
        <v>305</v>
      </c>
      <c r="AM354">
        <v>539241</v>
      </c>
      <c r="AN354">
        <v>0</v>
      </c>
      <c r="AO354" s="15"/>
      <c r="AP354" s="15"/>
      <c r="AQ354" s="15"/>
      <c r="AR354" s="15"/>
      <c r="AT354" s="15"/>
      <c r="AU354" s="15"/>
      <c r="AV354">
        <v>0</v>
      </c>
      <c r="AW354" s="15">
        <v>0</v>
      </c>
      <c r="AX354">
        <v>0</v>
      </c>
      <c r="AY354">
        <v>0</v>
      </c>
      <c r="AZ354">
        <v>0</v>
      </c>
      <c r="BA354">
        <v>0</v>
      </c>
      <c r="BB354">
        <v>0</v>
      </c>
      <c r="BC354">
        <v>0</v>
      </c>
      <c r="BD354">
        <v>0</v>
      </c>
      <c r="BE354" s="15">
        <v>0</v>
      </c>
      <c r="BF354" s="15">
        <v>0</v>
      </c>
      <c r="BG354">
        <v>0</v>
      </c>
      <c r="BH354" s="15">
        <v>0</v>
      </c>
      <c r="BI354" s="15">
        <v>0</v>
      </c>
      <c r="BJ354" s="15">
        <v>0</v>
      </c>
      <c r="BK354" s="15">
        <v>0</v>
      </c>
      <c r="BL354" s="15">
        <v>0</v>
      </c>
      <c r="BM354" s="15">
        <v>0</v>
      </c>
      <c r="BN354" t="s">
        <v>402</v>
      </c>
      <c r="BO354" t="s">
        <v>558</v>
      </c>
      <c r="BP354" t="s">
        <v>978</v>
      </c>
      <c r="BQ354" s="23">
        <v>3059429.9849999999</v>
      </c>
      <c r="BR354" s="18" t="s">
        <v>305</v>
      </c>
      <c r="BS354" s="15">
        <v>0</v>
      </c>
      <c r="BT354" s="15">
        <v>0</v>
      </c>
      <c r="BU354" s="15">
        <v>0</v>
      </c>
      <c r="BV354" s="15">
        <v>1</v>
      </c>
      <c r="BW354" s="15">
        <v>0</v>
      </c>
      <c r="BX354" s="15">
        <v>0</v>
      </c>
      <c r="BY354" s="15">
        <v>0</v>
      </c>
      <c r="BZ354" s="15">
        <v>0</v>
      </c>
      <c r="CA354" s="15">
        <v>0</v>
      </c>
      <c r="CB354" s="15">
        <v>0</v>
      </c>
      <c r="CC354" s="15">
        <v>0</v>
      </c>
      <c r="CD354" s="15">
        <v>1</v>
      </c>
      <c r="CE354" s="15">
        <v>1</v>
      </c>
      <c r="CF354" s="15">
        <v>0</v>
      </c>
      <c r="CG354" s="15">
        <v>0</v>
      </c>
      <c r="CH354" s="15">
        <v>0</v>
      </c>
      <c r="CI354" s="15">
        <v>0</v>
      </c>
      <c r="CJ354" s="15">
        <v>0</v>
      </c>
      <c r="CK354" s="15">
        <v>0</v>
      </c>
      <c r="CL354" s="15">
        <v>0</v>
      </c>
      <c r="CM354" s="15">
        <v>0</v>
      </c>
      <c r="CN354">
        <v>0</v>
      </c>
      <c r="CO354">
        <v>0</v>
      </c>
      <c r="CP354">
        <v>0</v>
      </c>
      <c r="CQ354">
        <v>0</v>
      </c>
      <c r="CR354">
        <v>0</v>
      </c>
      <c r="CS354">
        <v>0</v>
      </c>
      <c r="CT354">
        <v>0</v>
      </c>
      <c r="CU354">
        <v>0</v>
      </c>
      <c r="CV354">
        <v>0</v>
      </c>
      <c r="CW354">
        <v>0</v>
      </c>
      <c r="CX354">
        <v>0</v>
      </c>
      <c r="CY354">
        <v>0</v>
      </c>
      <c r="CZ354">
        <v>0</v>
      </c>
      <c r="DA354">
        <v>0</v>
      </c>
      <c r="DB354">
        <v>0</v>
      </c>
      <c r="DC354">
        <v>0</v>
      </c>
      <c r="DD354">
        <v>1</v>
      </c>
      <c r="DE354">
        <v>1</v>
      </c>
      <c r="DF354">
        <v>1</v>
      </c>
      <c r="DG354">
        <v>1</v>
      </c>
      <c r="DH354">
        <v>0</v>
      </c>
      <c r="DI354">
        <v>0</v>
      </c>
      <c r="DJ354">
        <v>0</v>
      </c>
      <c r="DK354">
        <v>0</v>
      </c>
      <c r="DL354">
        <v>0</v>
      </c>
      <c r="DM354">
        <v>0</v>
      </c>
      <c r="DN354">
        <v>0</v>
      </c>
      <c r="DO354">
        <v>0</v>
      </c>
      <c r="DP354">
        <v>0</v>
      </c>
      <c r="DQ354">
        <v>0</v>
      </c>
      <c r="DR354">
        <v>0</v>
      </c>
      <c r="DS354">
        <v>0</v>
      </c>
      <c r="DT354">
        <v>0</v>
      </c>
      <c r="DU354">
        <v>0</v>
      </c>
      <c r="DV354">
        <v>0</v>
      </c>
      <c r="DW354">
        <v>0</v>
      </c>
      <c r="DX354">
        <v>0</v>
      </c>
      <c r="DY354">
        <v>0</v>
      </c>
      <c r="DZ354">
        <v>0</v>
      </c>
      <c r="EA354">
        <v>7</v>
      </c>
      <c r="EB354" s="15">
        <v>6</v>
      </c>
    </row>
    <row r="355" spans="1:132" x14ac:dyDescent="0.25">
      <c r="A355" s="25">
        <v>59464</v>
      </c>
      <c r="B355" s="25">
        <v>1</v>
      </c>
      <c r="C355" t="s">
        <v>286</v>
      </c>
      <c r="D355" t="s">
        <v>979</v>
      </c>
      <c r="E355" t="s">
        <v>288</v>
      </c>
      <c r="F355" t="s">
        <v>289</v>
      </c>
      <c r="G355" t="s">
        <v>290</v>
      </c>
      <c r="H355" t="s">
        <v>291</v>
      </c>
      <c r="I355" s="15">
        <v>0</v>
      </c>
      <c r="J355" t="s">
        <v>353</v>
      </c>
      <c r="K355" s="15">
        <v>0</v>
      </c>
      <c r="L355" s="15">
        <v>0</v>
      </c>
      <c r="M355" t="s">
        <v>333</v>
      </c>
      <c r="N355" s="15">
        <v>0</v>
      </c>
      <c r="O355" t="s">
        <v>334</v>
      </c>
      <c r="P355" s="15">
        <v>0</v>
      </c>
      <c r="Q355" t="s">
        <v>335</v>
      </c>
      <c r="R355" s="15">
        <v>0</v>
      </c>
      <c r="S355" t="s">
        <v>336</v>
      </c>
      <c r="T355" s="24">
        <v>0</v>
      </c>
      <c r="U355" t="s">
        <v>357</v>
      </c>
      <c r="V355" s="15">
        <v>0</v>
      </c>
      <c r="W355" t="s">
        <v>338</v>
      </c>
      <c r="X355" s="15">
        <v>0</v>
      </c>
      <c r="Y355" t="s">
        <v>299</v>
      </c>
      <c r="Z355" s="15">
        <v>0</v>
      </c>
      <c r="AA355" s="15">
        <v>0</v>
      </c>
      <c r="AB355" t="s">
        <v>300</v>
      </c>
      <c r="AC355" s="15">
        <v>0</v>
      </c>
      <c r="AD355" t="s">
        <v>340</v>
      </c>
      <c r="AE355" s="15">
        <v>0</v>
      </c>
      <c r="AF355" t="s">
        <v>368</v>
      </c>
      <c r="AG355" s="15">
        <v>0</v>
      </c>
      <c r="AH355" t="s">
        <v>304</v>
      </c>
      <c r="AI355" s="15">
        <v>0</v>
      </c>
      <c r="AJ355" s="15">
        <v>0</v>
      </c>
      <c r="AK355">
        <v>551732</v>
      </c>
      <c r="AL355" t="s">
        <v>305</v>
      </c>
      <c r="AM355">
        <v>520000</v>
      </c>
      <c r="AN355">
        <v>504592</v>
      </c>
      <c r="AO355" s="15">
        <v>504592</v>
      </c>
      <c r="AP355" s="15">
        <v>248813</v>
      </c>
      <c r="AQ355" s="15">
        <v>255779</v>
      </c>
      <c r="AR355" s="15">
        <v>0</v>
      </c>
      <c r="AS355" s="15">
        <v>0</v>
      </c>
      <c r="AT355" s="15">
        <v>0</v>
      </c>
      <c r="AU355" s="15">
        <v>0</v>
      </c>
      <c r="AV355">
        <v>504592</v>
      </c>
      <c r="AW355" s="15">
        <v>3877</v>
      </c>
      <c r="AX355">
        <v>10606</v>
      </c>
      <c r="AY355">
        <v>19844</v>
      </c>
      <c r="AZ355">
        <v>8242</v>
      </c>
      <c r="BA355">
        <v>22966</v>
      </c>
      <c r="BB355">
        <v>47019</v>
      </c>
      <c r="BC355">
        <v>27609</v>
      </c>
      <c r="BD355">
        <v>28449</v>
      </c>
      <c r="BE355" s="15">
        <v>45106</v>
      </c>
      <c r="BF355" s="15">
        <v>13088</v>
      </c>
      <c r="BG355">
        <v>40267</v>
      </c>
      <c r="BH355" s="15">
        <v>13275</v>
      </c>
      <c r="BI355" s="15">
        <v>30562</v>
      </c>
      <c r="BJ355" s="15">
        <v>3622</v>
      </c>
      <c r="BK355" s="15">
        <v>4546</v>
      </c>
      <c r="BL355" s="15">
        <v>185514</v>
      </c>
      <c r="BM355" s="15">
        <v>0</v>
      </c>
      <c r="BN355" t="s">
        <v>306</v>
      </c>
      <c r="BO355" t="s">
        <v>980</v>
      </c>
      <c r="BP355" t="s">
        <v>981</v>
      </c>
      <c r="BQ355" s="23">
        <v>3091302</v>
      </c>
      <c r="BR355" s="18" t="s">
        <v>315</v>
      </c>
      <c r="BS355" s="15">
        <v>1</v>
      </c>
      <c r="BT355" s="15">
        <v>0</v>
      </c>
      <c r="BU355" s="15">
        <v>0</v>
      </c>
      <c r="BV355" s="15">
        <v>1</v>
      </c>
      <c r="BW355" s="15">
        <v>0</v>
      </c>
      <c r="BX355" s="15">
        <v>0</v>
      </c>
      <c r="BY355" s="15">
        <v>1</v>
      </c>
      <c r="BZ355" s="15">
        <v>0</v>
      </c>
      <c r="CA355" s="15">
        <v>0</v>
      </c>
      <c r="CB355" s="15">
        <v>0</v>
      </c>
      <c r="CC355" s="15">
        <v>0</v>
      </c>
      <c r="CD355" s="15">
        <v>0</v>
      </c>
      <c r="CE355" s="15">
        <v>0</v>
      </c>
      <c r="CF355" s="15">
        <v>0</v>
      </c>
      <c r="CG355" s="15">
        <v>0</v>
      </c>
      <c r="CH355" s="15">
        <v>0</v>
      </c>
      <c r="CI355" s="15">
        <v>0</v>
      </c>
      <c r="CJ355" s="15">
        <v>0</v>
      </c>
      <c r="CK355" s="15">
        <v>0</v>
      </c>
      <c r="CL355" s="15">
        <v>0</v>
      </c>
      <c r="CM355" s="15">
        <v>0</v>
      </c>
      <c r="CN355">
        <v>0</v>
      </c>
      <c r="CO355">
        <v>0</v>
      </c>
      <c r="CP355">
        <v>0</v>
      </c>
      <c r="CQ355">
        <v>0</v>
      </c>
      <c r="CR355">
        <v>0</v>
      </c>
      <c r="CS355">
        <v>1</v>
      </c>
      <c r="CT355">
        <v>0</v>
      </c>
      <c r="CU355">
        <v>0</v>
      </c>
      <c r="CV355">
        <v>0</v>
      </c>
      <c r="CW355">
        <v>0</v>
      </c>
      <c r="CX355">
        <v>0</v>
      </c>
      <c r="CY355">
        <v>0</v>
      </c>
      <c r="CZ355">
        <v>0</v>
      </c>
      <c r="DA355">
        <v>0</v>
      </c>
      <c r="DB355">
        <v>0</v>
      </c>
      <c r="DC355">
        <v>0</v>
      </c>
      <c r="DD355">
        <v>0</v>
      </c>
      <c r="DE355">
        <v>0</v>
      </c>
      <c r="DF355">
        <v>0</v>
      </c>
      <c r="DG355">
        <v>0</v>
      </c>
      <c r="DH355">
        <v>0</v>
      </c>
      <c r="DI355">
        <v>0</v>
      </c>
      <c r="DJ355">
        <v>0</v>
      </c>
      <c r="DK355">
        <v>0</v>
      </c>
      <c r="DL355">
        <v>0</v>
      </c>
      <c r="DM355">
        <v>0</v>
      </c>
      <c r="DN355">
        <v>0</v>
      </c>
      <c r="DO355">
        <v>0</v>
      </c>
      <c r="DP355">
        <v>0</v>
      </c>
      <c r="DQ355">
        <v>0</v>
      </c>
      <c r="DR355">
        <v>0</v>
      </c>
      <c r="DS355">
        <v>0</v>
      </c>
      <c r="DT355">
        <v>0</v>
      </c>
      <c r="DU355">
        <v>0</v>
      </c>
      <c r="DV355">
        <v>0</v>
      </c>
      <c r="DW355">
        <v>0</v>
      </c>
      <c r="DX355">
        <v>0</v>
      </c>
      <c r="DY355">
        <v>0</v>
      </c>
      <c r="DZ355">
        <v>0</v>
      </c>
      <c r="EA355">
        <v>16</v>
      </c>
      <c r="EB355" s="15">
        <v>10</v>
      </c>
    </row>
    <row r="356" spans="1:132" x14ac:dyDescent="0.25">
      <c r="A356" s="25">
        <v>59379</v>
      </c>
      <c r="B356" s="25">
        <v>1</v>
      </c>
      <c r="C356" t="s">
        <v>286</v>
      </c>
      <c r="D356" t="s">
        <v>982</v>
      </c>
      <c r="E356" t="s">
        <v>330</v>
      </c>
      <c r="F356" t="s">
        <v>331</v>
      </c>
      <c r="G356" t="s">
        <v>317</v>
      </c>
      <c r="H356" t="s">
        <v>444</v>
      </c>
      <c r="I356" s="15">
        <v>1</v>
      </c>
      <c r="J356" t="s">
        <v>311</v>
      </c>
      <c r="K356" s="15">
        <v>0</v>
      </c>
      <c r="L356" s="15">
        <v>1</v>
      </c>
      <c r="M356" t="s">
        <v>333</v>
      </c>
      <c r="N356" s="15">
        <v>0</v>
      </c>
      <c r="O356" t="s">
        <v>334</v>
      </c>
      <c r="P356" s="15">
        <v>0</v>
      </c>
      <c r="Q356" t="s">
        <v>335</v>
      </c>
      <c r="R356" s="15">
        <v>0</v>
      </c>
      <c r="S356" t="s">
        <v>336</v>
      </c>
      <c r="T356" s="24">
        <v>0</v>
      </c>
      <c r="U356" t="s">
        <v>337</v>
      </c>
      <c r="V356" s="15">
        <v>1</v>
      </c>
      <c r="W356" t="s">
        <v>338</v>
      </c>
      <c r="X356" s="15">
        <v>0</v>
      </c>
      <c r="Y356" t="s">
        <v>299</v>
      </c>
      <c r="Z356" s="15">
        <v>0</v>
      </c>
      <c r="AA356" s="15">
        <v>1</v>
      </c>
      <c r="AB356" t="s">
        <v>300</v>
      </c>
      <c r="AC356" s="15">
        <v>0</v>
      </c>
      <c r="AD356" t="s">
        <v>340</v>
      </c>
      <c r="AE356" s="15">
        <v>0</v>
      </c>
      <c r="AF356" t="s">
        <v>464</v>
      </c>
      <c r="AG356" s="15" t="s">
        <v>303</v>
      </c>
      <c r="AH356" t="s">
        <v>304</v>
      </c>
      <c r="AI356" s="15">
        <v>0</v>
      </c>
      <c r="AJ356" s="15">
        <v>0</v>
      </c>
      <c r="AK356">
        <v>345</v>
      </c>
      <c r="AL356" t="s">
        <v>315</v>
      </c>
      <c r="AM356">
        <v>345</v>
      </c>
      <c r="AN356">
        <v>133</v>
      </c>
      <c r="AO356" s="15"/>
      <c r="AP356" s="15"/>
      <c r="AQ356" s="15"/>
      <c r="AR356" s="15"/>
      <c r="AT356" s="15"/>
      <c r="AU356" s="15"/>
      <c r="AV356">
        <v>133</v>
      </c>
      <c r="AW356" s="15">
        <v>3</v>
      </c>
      <c r="AX356">
        <v>3</v>
      </c>
      <c r="AY356">
        <v>2</v>
      </c>
      <c r="AZ356">
        <v>5</v>
      </c>
      <c r="BA356">
        <v>5</v>
      </c>
      <c r="BB356">
        <v>14</v>
      </c>
      <c r="BC356">
        <v>10</v>
      </c>
      <c r="BD356">
        <v>10</v>
      </c>
      <c r="BE356" s="15">
        <v>5</v>
      </c>
      <c r="BF356" s="15">
        <v>3</v>
      </c>
      <c r="BG356">
        <v>20</v>
      </c>
      <c r="BH356" s="15">
        <v>2</v>
      </c>
      <c r="BI356" s="15">
        <v>30</v>
      </c>
      <c r="BJ356" s="15">
        <v>4</v>
      </c>
      <c r="BK356" s="15">
        <v>8</v>
      </c>
      <c r="BL356" s="15">
        <v>9</v>
      </c>
      <c r="BM356" s="15">
        <v>0</v>
      </c>
      <c r="BN356" t="s">
        <v>341</v>
      </c>
      <c r="BO356" t="s">
        <v>576</v>
      </c>
      <c r="BP356" t="s">
        <v>676</v>
      </c>
      <c r="BQ356" s="23">
        <v>3104268</v>
      </c>
      <c r="BR356" s="18" t="s">
        <v>305</v>
      </c>
      <c r="BS356" s="15">
        <v>0</v>
      </c>
      <c r="BT356" s="15">
        <v>0</v>
      </c>
      <c r="BU356" s="15">
        <v>1</v>
      </c>
      <c r="BV356" s="15">
        <v>1</v>
      </c>
      <c r="BW356" s="15">
        <v>0</v>
      </c>
      <c r="BX356" s="15">
        <v>0</v>
      </c>
      <c r="BY356" s="15">
        <v>0</v>
      </c>
      <c r="BZ356" s="15">
        <v>0</v>
      </c>
      <c r="CA356" s="15">
        <v>0</v>
      </c>
      <c r="CB356" s="15">
        <v>0</v>
      </c>
      <c r="CC356" s="15">
        <v>0</v>
      </c>
      <c r="CD356" s="15">
        <v>0</v>
      </c>
      <c r="CE356" s="15">
        <v>0</v>
      </c>
      <c r="CF356" s="15">
        <v>0</v>
      </c>
      <c r="CG356" s="15">
        <v>1</v>
      </c>
      <c r="CH356" s="15">
        <v>0</v>
      </c>
      <c r="CI356" s="15">
        <v>0</v>
      </c>
      <c r="CJ356" s="15">
        <v>0</v>
      </c>
      <c r="CK356" s="15">
        <v>0</v>
      </c>
      <c r="CL356" s="15">
        <v>0</v>
      </c>
      <c r="CM356" s="15">
        <v>0</v>
      </c>
      <c r="CN356">
        <v>0</v>
      </c>
      <c r="CO356">
        <v>0</v>
      </c>
      <c r="CP356">
        <v>0</v>
      </c>
      <c r="CQ356">
        <v>0</v>
      </c>
      <c r="CR356">
        <v>0</v>
      </c>
      <c r="CS356">
        <v>0</v>
      </c>
      <c r="CT356">
        <v>0</v>
      </c>
      <c r="CU356">
        <v>0</v>
      </c>
      <c r="CV356">
        <v>0</v>
      </c>
      <c r="CW356">
        <v>0</v>
      </c>
      <c r="CX356">
        <v>0</v>
      </c>
      <c r="CY356">
        <v>0</v>
      </c>
      <c r="CZ356">
        <v>0</v>
      </c>
      <c r="DA356">
        <v>0</v>
      </c>
      <c r="DB356">
        <v>0</v>
      </c>
      <c r="DC356">
        <v>0</v>
      </c>
      <c r="DD356">
        <v>0</v>
      </c>
      <c r="DE356">
        <v>0</v>
      </c>
      <c r="DF356">
        <v>0</v>
      </c>
      <c r="DG356">
        <v>0</v>
      </c>
      <c r="DH356">
        <v>0</v>
      </c>
      <c r="DI356">
        <v>0</v>
      </c>
      <c r="DJ356">
        <v>1</v>
      </c>
      <c r="DK356">
        <v>0</v>
      </c>
      <c r="DL356">
        <v>0</v>
      </c>
      <c r="DM356">
        <v>0</v>
      </c>
      <c r="DN356">
        <v>0</v>
      </c>
      <c r="DO356">
        <v>0</v>
      </c>
      <c r="DP356">
        <v>0</v>
      </c>
      <c r="DQ356">
        <v>1</v>
      </c>
      <c r="DR356">
        <v>0</v>
      </c>
      <c r="DS356">
        <v>0</v>
      </c>
      <c r="DT356">
        <v>0</v>
      </c>
      <c r="DU356">
        <v>0</v>
      </c>
      <c r="DV356">
        <v>0</v>
      </c>
      <c r="DW356">
        <v>0</v>
      </c>
      <c r="DX356">
        <v>0</v>
      </c>
      <c r="DY356">
        <v>0</v>
      </c>
      <c r="DZ356">
        <v>0</v>
      </c>
      <c r="EA356">
        <v>29</v>
      </c>
      <c r="EB356" s="15">
        <v>1</v>
      </c>
    </row>
    <row r="357" spans="1:132" x14ac:dyDescent="0.25">
      <c r="A357" s="25">
        <v>59402</v>
      </c>
      <c r="B357" s="25">
        <v>1</v>
      </c>
      <c r="C357" t="s">
        <v>286</v>
      </c>
      <c r="D357" t="s">
        <v>983</v>
      </c>
      <c r="E357" t="s">
        <v>363</v>
      </c>
      <c r="F357" t="s">
        <v>939</v>
      </c>
      <c r="G357" t="s">
        <v>290</v>
      </c>
      <c r="H357" t="s">
        <v>291</v>
      </c>
      <c r="I357" s="15">
        <v>0</v>
      </c>
      <c r="J357" t="s">
        <v>353</v>
      </c>
      <c r="K357" s="15">
        <v>0</v>
      </c>
      <c r="L357" s="15">
        <v>0</v>
      </c>
      <c r="M357" t="s">
        <v>312</v>
      </c>
      <c r="N357" s="15">
        <v>1</v>
      </c>
      <c r="O357" t="s">
        <v>313</v>
      </c>
      <c r="P357" s="15">
        <v>1</v>
      </c>
      <c r="Q357" t="s">
        <v>335</v>
      </c>
      <c r="R357" s="15">
        <v>0</v>
      </c>
      <c r="S357" t="s">
        <v>383</v>
      </c>
      <c r="T357" s="24">
        <v>1</v>
      </c>
      <c r="U357" t="s">
        <v>357</v>
      </c>
      <c r="V357" s="15">
        <v>0</v>
      </c>
      <c r="W357" t="s">
        <v>338</v>
      </c>
      <c r="X357" s="15">
        <v>0</v>
      </c>
      <c r="Y357" t="s">
        <v>299</v>
      </c>
      <c r="Z357" s="15">
        <v>0</v>
      </c>
      <c r="AA357" s="15">
        <v>1</v>
      </c>
      <c r="AB357" t="s">
        <v>300</v>
      </c>
      <c r="AC357" s="15">
        <v>0</v>
      </c>
      <c r="AD357" t="s">
        <v>340</v>
      </c>
      <c r="AE357" s="15">
        <v>0</v>
      </c>
      <c r="AF357" t="s">
        <v>375</v>
      </c>
      <c r="AG357" s="15">
        <v>1</v>
      </c>
      <c r="AH357" t="s">
        <v>304</v>
      </c>
      <c r="AI357" s="15">
        <v>0</v>
      </c>
      <c r="AJ357" s="15">
        <v>1</v>
      </c>
      <c r="AK357">
        <v>122913</v>
      </c>
      <c r="AL357" t="s">
        <v>305</v>
      </c>
      <c r="AM357">
        <v>110990</v>
      </c>
      <c r="AN357">
        <v>21572</v>
      </c>
      <c r="AO357" s="15">
        <v>21572</v>
      </c>
      <c r="AP357" s="15">
        <v>7834</v>
      </c>
      <c r="AQ357" s="15">
        <v>5768</v>
      </c>
      <c r="AR357" s="15">
        <v>12</v>
      </c>
      <c r="AS357" s="15">
        <v>26</v>
      </c>
      <c r="AT357" s="15">
        <v>7932</v>
      </c>
      <c r="AU357" s="15">
        <v>0</v>
      </c>
      <c r="AV357">
        <v>21572</v>
      </c>
      <c r="AW357" s="15">
        <v>225</v>
      </c>
      <c r="AX357">
        <v>212</v>
      </c>
      <c r="AY357">
        <v>359</v>
      </c>
      <c r="AZ357">
        <v>302</v>
      </c>
      <c r="BA357">
        <v>522</v>
      </c>
      <c r="BB357">
        <v>1928</v>
      </c>
      <c r="BC357">
        <v>903</v>
      </c>
      <c r="BD357">
        <v>929</v>
      </c>
      <c r="BE357" s="15">
        <v>1089</v>
      </c>
      <c r="BF357" s="15">
        <v>605</v>
      </c>
      <c r="BG357">
        <v>1217</v>
      </c>
      <c r="BH357" s="15">
        <v>496</v>
      </c>
      <c r="BI357" s="15">
        <v>846</v>
      </c>
      <c r="BJ357" s="15">
        <v>240</v>
      </c>
      <c r="BK357" s="15">
        <v>168</v>
      </c>
      <c r="BL357" s="15">
        <v>3606</v>
      </c>
      <c r="BM357" s="15">
        <v>7925</v>
      </c>
      <c r="BN357" t="s">
        <v>326</v>
      </c>
      <c r="BO357" t="s">
        <v>527</v>
      </c>
      <c r="BP357" t="s">
        <v>528</v>
      </c>
      <c r="BQ357" s="23">
        <v>3105782</v>
      </c>
      <c r="BR357" s="18" t="s">
        <v>315</v>
      </c>
      <c r="BS357" s="15">
        <v>1</v>
      </c>
      <c r="BT357" s="15">
        <v>0</v>
      </c>
      <c r="BU357" s="15">
        <v>0</v>
      </c>
      <c r="BV357" s="15">
        <v>1</v>
      </c>
      <c r="BW357" s="15">
        <v>0</v>
      </c>
      <c r="BX357" s="15">
        <v>0</v>
      </c>
      <c r="BY357" s="15">
        <v>0</v>
      </c>
      <c r="BZ357" s="15">
        <v>0</v>
      </c>
      <c r="CA357" s="15">
        <v>1</v>
      </c>
      <c r="CB357" s="15">
        <v>0</v>
      </c>
      <c r="CC357" s="15">
        <v>0</v>
      </c>
      <c r="CD357" s="15">
        <v>0</v>
      </c>
      <c r="CE357" s="15">
        <v>0</v>
      </c>
      <c r="CF357" s="15">
        <v>0</v>
      </c>
      <c r="CG357" s="15">
        <v>0</v>
      </c>
      <c r="CH357" s="15">
        <v>0</v>
      </c>
      <c r="CI357" s="15">
        <v>0</v>
      </c>
      <c r="CJ357" s="15">
        <v>0</v>
      </c>
      <c r="CK357" s="15">
        <v>0</v>
      </c>
      <c r="CL357" s="15">
        <v>1</v>
      </c>
      <c r="CM357" s="15">
        <v>0</v>
      </c>
      <c r="CN357">
        <v>0</v>
      </c>
      <c r="CO357">
        <v>0</v>
      </c>
      <c r="CP357">
        <v>0</v>
      </c>
      <c r="CQ357">
        <v>0</v>
      </c>
      <c r="CR357">
        <v>0</v>
      </c>
      <c r="CS357">
        <v>0</v>
      </c>
      <c r="CT357">
        <v>0</v>
      </c>
      <c r="CU357">
        <v>0</v>
      </c>
      <c r="CV357">
        <v>0</v>
      </c>
      <c r="CW357">
        <v>0</v>
      </c>
      <c r="CX357">
        <v>0</v>
      </c>
      <c r="CY357">
        <v>0</v>
      </c>
      <c r="CZ357">
        <v>0</v>
      </c>
      <c r="DA357">
        <v>0</v>
      </c>
      <c r="DB357">
        <v>0</v>
      </c>
      <c r="DC357">
        <v>0</v>
      </c>
      <c r="DD357">
        <v>0</v>
      </c>
      <c r="DE357">
        <v>0</v>
      </c>
      <c r="DF357">
        <v>0</v>
      </c>
      <c r="DG357">
        <v>0</v>
      </c>
      <c r="DH357">
        <v>0</v>
      </c>
      <c r="DI357">
        <v>0</v>
      </c>
      <c r="DJ357">
        <v>0</v>
      </c>
      <c r="DK357">
        <v>0</v>
      </c>
      <c r="DL357">
        <v>0</v>
      </c>
      <c r="DM357">
        <v>1</v>
      </c>
      <c r="DN357">
        <v>1</v>
      </c>
      <c r="DO357">
        <v>0</v>
      </c>
      <c r="DP357">
        <v>0</v>
      </c>
      <c r="DQ357">
        <v>0</v>
      </c>
      <c r="DR357">
        <v>0</v>
      </c>
      <c r="DS357">
        <v>0</v>
      </c>
      <c r="DT357">
        <v>0</v>
      </c>
      <c r="DU357">
        <v>0</v>
      </c>
      <c r="DV357">
        <v>0</v>
      </c>
      <c r="DW357">
        <v>0</v>
      </c>
      <c r="DX357">
        <v>0</v>
      </c>
      <c r="DY357">
        <v>0</v>
      </c>
      <c r="DZ357">
        <v>0</v>
      </c>
      <c r="EA357">
        <v>5</v>
      </c>
      <c r="EB357" s="15">
        <v>5</v>
      </c>
    </row>
    <row r="358" spans="1:132" x14ac:dyDescent="0.25">
      <c r="A358" s="25">
        <v>63450</v>
      </c>
      <c r="B358" s="25">
        <v>1</v>
      </c>
      <c r="C358" t="s">
        <v>286</v>
      </c>
      <c r="D358" t="s">
        <v>984</v>
      </c>
      <c r="E358" t="s">
        <v>288</v>
      </c>
      <c r="F358" t="s">
        <v>289</v>
      </c>
      <c r="G358" t="s">
        <v>290</v>
      </c>
      <c r="H358" t="s">
        <v>291</v>
      </c>
      <c r="I358" s="15">
        <v>0</v>
      </c>
      <c r="J358" t="s">
        <v>353</v>
      </c>
      <c r="K358" s="15">
        <v>0</v>
      </c>
      <c r="L358" s="15">
        <v>0</v>
      </c>
      <c r="M358" t="s">
        <v>333</v>
      </c>
      <c r="N358" s="15">
        <v>0</v>
      </c>
      <c r="O358" t="s">
        <v>334</v>
      </c>
      <c r="P358" s="15">
        <v>0</v>
      </c>
      <c r="Q358" t="s">
        <v>335</v>
      </c>
      <c r="R358" s="15">
        <v>0</v>
      </c>
      <c r="S358" t="s">
        <v>336</v>
      </c>
      <c r="T358" s="24">
        <v>0</v>
      </c>
      <c r="U358" t="s">
        <v>357</v>
      </c>
      <c r="V358" s="15">
        <v>0</v>
      </c>
      <c r="W358" t="s">
        <v>338</v>
      </c>
      <c r="X358" s="15">
        <v>0</v>
      </c>
      <c r="Y358" t="s">
        <v>299</v>
      </c>
      <c r="Z358" s="15">
        <v>0</v>
      </c>
      <c r="AA358" s="15">
        <v>0</v>
      </c>
      <c r="AB358" t="s">
        <v>300</v>
      </c>
      <c r="AC358" s="15">
        <v>0</v>
      </c>
      <c r="AD358" t="s">
        <v>301</v>
      </c>
      <c r="AE358" s="15">
        <v>1</v>
      </c>
      <c r="AF358" t="s">
        <v>302</v>
      </c>
      <c r="AG358" s="15" t="s">
        <v>303</v>
      </c>
      <c r="AH358" t="s">
        <v>430</v>
      </c>
      <c r="AI358" s="15">
        <v>1</v>
      </c>
      <c r="AJ358" s="15">
        <v>1</v>
      </c>
      <c r="AK358">
        <v>428016</v>
      </c>
      <c r="AL358" t="s">
        <v>305</v>
      </c>
      <c r="AM358">
        <v>8000</v>
      </c>
      <c r="AN358">
        <v>6362</v>
      </c>
      <c r="AO358" s="15">
        <v>6362</v>
      </c>
      <c r="AP358" s="15">
        <v>3965</v>
      </c>
      <c r="AQ358" s="15">
        <v>2264</v>
      </c>
      <c r="AR358" s="15">
        <v>0</v>
      </c>
      <c r="AS358" s="15">
        <v>0</v>
      </c>
      <c r="AT358" s="15">
        <v>0</v>
      </c>
      <c r="AU358" s="15">
        <v>133</v>
      </c>
      <c r="AV358">
        <v>6362</v>
      </c>
      <c r="AW358" s="15">
        <v>0</v>
      </c>
      <c r="AX358">
        <v>0</v>
      </c>
      <c r="AY358">
        <v>186</v>
      </c>
      <c r="AZ358">
        <v>37</v>
      </c>
      <c r="BA358">
        <v>300</v>
      </c>
      <c r="BB358">
        <v>373</v>
      </c>
      <c r="BC358">
        <v>344</v>
      </c>
      <c r="BD358">
        <v>198</v>
      </c>
      <c r="BE358" s="15">
        <v>605</v>
      </c>
      <c r="BF358" s="15">
        <v>261</v>
      </c>
      <c r="BG358">
        <v>251</v>
      </c>
      <c r="BH358" s="15">
        <v>71</v>
      </c>
      <c r="BI358" s="15">
        <v>976</v>
      </c>
      <c r="BJ358" s="15">
        <v>128</v>
      </c>
      <c r="BK358" s="15">
        <v>624</v>
      </c>
      <c r="BL358" s="15">
        <v>2008</v>
      </c>
      <c r="BM358" s="15">
        <v>0</v>
      </c>
      <c r="BN358" t="s">
        <v>306</v>
      </c>
      <c r="BO358" t="s">
        <v>320</v>
      </c>
      <c r="BP358" t="s">
        <v>321</v>
      </c>
      <c r="BQ358" s="23">
        <v>3133770</v>
      </c>
      <c r="BR358" s="18" t="s">
        <v>305</v>
      </c>
      <c r="BS358" s="15">
        <v>0</v>
      </c>
      <c r="BT358" s="15">
        <v>0</v>
      </c>
      <c r="BU358" s="15">
        <v>1</v>
      </c>
      <c r="BV358" s="15">
        <v>1</v>
      </c>
      <c r="BW358" s="15">
        <v>0</v>
      </c>
      <c r="BX358" s="15">
        <v>0</v>
      </c>
      <c r="BY358" s="15">
        <v>1</v>
      </c>
      <c r="BZ358" s="15">
        <v>0</v>
      </c>
      <c r="CA358" s="15">
        <v>0</v>
      </c>
      <c r="CB358" s="15">
        <v>0</v>
      </c>
      <c r="CC358" s="15">
        <v>0</v>
      </c>
      <c r="CD358" s="15">
        <v>0</v>
      </c>
      <c r="CE358" s="15">
        <v>0</v>
      </c>
      <c r="CF358" s="15">
        <v>0</v>
      </c>
      <c r="CG358" s="15">
        <v>0</v>
      </c>
      <c r="CH358" s="15">
        <v>0</v>
      </c>
      <c r="CI358" s="15">
        <v>0</v>
      </c>
      <c r="CJ358" s="15">
        <v>0</v>
      </c>
      <c r="CK358" s="15">
        <v>0</v>
      </c>
      <c r="CL358" s="15">
        <v>0</v>
      </c>
      <c r="CM358" s="15">
        <v>0</v>
      </c>
      <c r="CN358">
        <v>1</v>
      </c>
      <c r="CO358">
        <v>1</v>
      </c>
      <c r="CP358">
        <v>0</v>
      </c>
      <c r="CQ358">
        <v>0</v>
      </c>
      <c r="CR358">
        <v>0</v>
      </c>
      <c r="CS358">
        <v>0</v>
      </c>
      <c r="CT358">
        <v>0</v>
      </c>
      <c r="CU358">
        <v>0</v>
      </c>
      <c r="CV358">
        <v>0</v>
      </c>
      <c r="CW358">
        <v>0</v>
      </c>
      <c r="CX358">
        <v>0</v>
      </c>
      <c r="CY358">
        <v>0</v>
      </c>
      <c r="CZ358">
        <v>0</v>
      </c>
      <c r="DA358">
        <v>0</v>
      </c>
      <c r="DB358">
        <v>0</v>
      </c>
      <c r="DC358">
        <v>0</v>
      </c>
      <c r="DD358">
        <v>0</v>
      </c>
      <c r="DE358">
        <v>0</v>
      </c>
      <c r="DF358">
        <v>0</v>
      </c>
      <c r="DG358">
        <v>0</v>
      </c>
      <c r="DH358">
        <v>0</v>
      </c>
      <c r="DI358">
        <v>0</v>
      </c>
      <c r="DJ358">
        <v>0</v>
      </c>
      <c r="DK358">
        <v>0</v>
      </c>
      <c r="DL358">
        <v>0</v>
      </c>
      <c r="DM358">
        <v>0</v>
      </c>
      <c r="DN358">
        <v>0</v>
      </c>
      <c r="DO358">
        <v>0</v>
      </c>
      <c r="DP358">
        <v>0</v>
      </c>
      <c r="DQ358">
        <v>0</v>
      </c>
      <c r="DR358">
        <v>0</v>
      </c>
      <c r="DS358">
        <v>0</v>
      </c>
      <c r="DT358">
        <v>0</v>
      </c>
      <c r="DU358">
        <v>0</v>
      </c>
      <c r="DV358">
        <v>0</v>
      </c>
      <c r="DW358">
        <v>0</v>
      </c>
      <c r="DX358">
        <v>0</v>
      </c>
      <c r="DY358">
        <v>0</v>
      </c>
      <c r="DZ358">
        <v>0</v>
      </c>
      <c r="EA358">
        <v>16</v>
      </c>
      <c r="EB358" s="15">
        <v>10</v>
      </c>
    </row>
    <row r="359" spans="1:132" x14ac:dyDescent="0.25">
      <c r="A359" s="25">
        <v>85172</v>
      </c>
      <c r="B359" s="25">
        <v>1</v>
      </c>
      <c r="C359" t="s">
        <v>286</v>
      </c>
      <c r="D359" t="s">
        <v>985</v>
      </c>
      <c r="E359" t="s">
        <v>330</v>
      </c>
      <c r="F359" t="s">
        <v>395</v>
      </c>
      <c r="G359" t="s">
        <v>257</v>
      </c>
      <c r="H359" t="s">
        <v>291</v>
      </c>
      <c r="I359" s="15">
        <v>0</v>
      </c>
      <c r="J359" t="s">
        <v>353</v>
      </c>
      <c r="K359" s="15">
        <v>0</v>
      </c>
      <c r="L359" s="15">
        <v>0</v>
      </c>
      <c r="M359" t="s">
        <v>502</v>
      </c>
      <c r="N359" s="15">
        <v>0</v>
      </c>
      <c r="O359" t="s">
        <v>334</v>
      </c>
      <c r="P359" s="15">
        <v>0</v>
      </c>
      <c r="Q359" t="s">
        <v>335</v>
      </c>
      <c r="R359" s="15">
        <v>0</v>
      </c>
      <c r="S359" t="s">
        <v>336</v>
      </c>
      <c r="T359" s="24">
        <v>0</v>
      </c>
      <c r="U359" t="s">
        <v>357</v>
      </c>
      <c r="V359" s="15">
        <v>0</v>
      </c>
      <c r="W359" t="s">
        <v>338</v>
      </c>
      <c r="X359" s="15">
        <v>0</v>
      </c>
      <c r="Y359" t="s">
        <v>299</v>
      </c>
      <c r="Z359" s="15">
        <v>0</v>
      </c>
      <c r="AA359" s="15">
        <v>0</v>
      </c>
      <c r="AB359" t="s">
        <v>300</v>
      </c>
      <c r="AC359" s="15">
        <v>0</v>
      </c>
      <c r="AD359" t="s">
        <v>301</v>
      </c>
      <c r="AE359" s="15">
        <v>1</v>
      </c>
      <c r="AF359" t="s">
        <v>302</v>
      </c>
      <c r="AG359" s="15" t="s">
        <v>303</v>
      </c>
      <c r="AH359" t="s">
        <v>304</v>
      </c>
      <c r="AI359" s="15">
        <v>0</v>
      </c>
      <c r="AJ359" s="15">
        <v>1</v>
      </c>
      <c r="AK359">
        <v>15</v>
      </c>
      <c r="AL359" t="s">
        <v>305</v>
      </c>
      <c r="AM359">
        <v>15</v>
      </c>
      <c r="AN359">
        <v>14</v>
      </c>
      <c r="AO359" s="15"/>
      <c r="AP359" s="15"/>
      <c r="AQ359" s="15"/>
      <c r="AR359" s="15"/>
      <c r="AT359" s="15"/>
      <c r="AU359" s="15"/>
      <c r="AV359">
        <v>14</v>
      </c>
      <c r="AW359" s="15">
        <v>0</v>
      </c>
      <c r="AX359">
        <v>0</v>
      </c>
      <c r="AY359">
        <v>0</v>
      </c>
      <c r="AZ359">
        <v>0</v>
      </c>
      <c r="BA359">
        <v>0</v>
      </c>
      <c r="BB359">
        <v>0</v>
      </c>
      <c r="BC359">
        <v>0</v>
      </c>
      <c r="BD359">
        <v>0</v>
      </c>
      <c r="BE359" s="15">
        <v>0</v>
      </c>
      <c r="BF359" s="15">
        <v>0</v>
      </c>
      <c r="BG359">
        <v>0</v>
      </c>
      <c r="BH359" s="15">
        <v>0</v>
      </c>
      <c r="BI359" s="15">
        <v>0</v>
      </c>
      <c r="BJ359" s="15">
        <v>0</v>
      </c>
      <c r="BK359" s="15">
        <v>0</v>
      </c>
      <c r="BL359" s="15">
        <v>14</v>
      </c>
      <c r="BM359" s="15">
        <v>0</v>
      </c>
      <c r="BN359" t="s">
        <v>341</v>
      </c>
      <c r="BO359" t="s">
        <v>342</v>
      </c>
      <c r="BP359" t="s">
        <v>420</v>
      </c>
      <c r="BQ359" s="23">
        <v>3136008</v>
      </c>
      <c r="BR359" s="18" t="s">
        <v>315</v>
      </c>
      <c r="BS359" s="15">
        <v>1</v>
      </c>
      <c r="BT359" s="15">
        <v>0</v>
      </c>
      <c r="BU359" s="15">
        <v>1</v>
      </c>
      <c r="BV359" s="15">
        <v>1</v>
      </c>
      <c r="BW359" s="15">
        <v>0</v>
      </c>
      <c r="BX359" s="15">
        <v>0</v>
      </c>
      <c r="BY359" s="15">
        <v>0</v>
      </c>
      <c r="BZ359" s="15">
        <v>0</v>
      </c>
      <c r="CA359" s="15">
        <v>0</v>
      </c>
      <c r="CB359" s="15">
        <v>0</v>
      </c>
      <c r="CC359" s="15">
        <v>0</v>
      </c>
      <c r="CD359" s="15">
        <v>0</v>
      </c>
      <c r="CE359" s="15">
        <v>0</v>
      </c>
      <c r="CF359" s="15">
        <v>0</v>
      </c>
      <c r="CG359" s="15">
        <v>1</v>
      </c>
      <c r="CH359" s="15">
        <v>0</v>
      </c>
      <c r="CI359" s="15">
        <v>0</v>
      </c>
      <c r="CJ359" s="15">
        <v>0</v>
      </c>
      <c r="CK359" s="15">
        <v>0</v>
      </c>
      <c r="CL359" s="15">
        <v>0</v>
      </c>
      <c r="CM359" s="15">
        <v>0</v>
      </c>
      <c r="CN359">
        <v>0</v>
      </c>
      <c r="CO359">
        <v>0</v>
      </c>
      <c r="CP359">
        <v>0</v>
      </c>
      <c r="CQ359">
        <v>0</v>
      </c>
      <c r="CR359">
        <v>0</v>
      </c>
      <c r="CS359">
        <v>0</v>
      </c>
      <c r="CT359">
        <v>0</v>
      </c>
      <c r="CU359">
        <v>0</v>
      </c>
      <c r="CV359">
        <v>0</v>
      </c>
      <c r="CW359">
        <v>0</v>
      </c>
      <c r="CX359">
        <v>0</v>
      </c>
      <c r="CY359">
        <v>0</v>
      </c>
      <c r="CZ359">
        <v>0</v>
      </c>
      <c r="DA359">
        <v>0</v>
      </c>
      <c r="DB359">
        <v>0</v>
      </c>
      <c r="DC359">
        <v>0</v>
      </c>
      <c r="DD359">
        <v>0</v>
      </c>
      <c r="DE359">
        <v>0</v>
      </c>
      <c r="DF359">
        <v>0</v>
      </c>
      <c r="DG359">
        <v>0</v>
      </c>
      <c r="DH359">
        <v>0</v>
      </c>
      <c r="DI359">
        <v>0</v>
      </c>
      <c r="DJ359">
        <v>0</v>
      </c>
      <c r="DK359">
        <v>0</v>
      </c>
      <c r="DL359">
        <v>0</v>
      </c>
      <c r="DM359">
        <v>0</v>
      </c>
      <c r="DN359">
        <v>0</v>
      </c>
      <c r="DO359">
        <v>0</v>
      </c>
      <c r="DP359">
        <v>0</v>
      </c>
      <c r="DQ359">
        <v>0</v>
      </c>
      <c r="DR359">
        <v>0</v>
      </c>
      <c r="DS359">
        <v>0</v>
      </c>
      <c r="DT359">
        <v>0</v>
      </c>
      <c r="DU359">
        <v>0</v>
      </c>
      <c r="DV359">
        <v>0</v>
      </c>
      <c r="DW359">
        <v>0</v>
      </c>
      <c r="DX359">
        <v>0</v>
      </c>
      <c r="DY359">
        <v>0</v>
      </c>
      <c r="DZ359">
        <v>1</v>
      </c>
      <c r="EA359">
        <v>29</v>
      </c>
      <c r="EB359" s="15">
        <v>3</v>
      </c>
    </row>
    <row r="360" spans="1:132" x14ac:dyDescent="0.25">
      <c r="A360" s="25">
        <v>59519</v>
      </c>
      <c r="B360" s="25">
        <v>1</v>
      </c>
      <c r="C360" t="s">
        <v>396</v>
      </c>
      <c r="D360" t="s">
        <v>986</v>
      </c>
      <c r="E360" t="s">
        <v>423</v>
      </c>
      <c r="F360" t="s">
        <v>494</v>
      </c>
      <c r="G360" t="s">
        <v>317</v>
      </c>
      <c r="H360" t="s">
        <v>310</v>
      </c>
      <c r="I360" s="15">
        <v>0</v>
      </c>
      <c r="J360" t="s">
        <v>353</v>
      </c>
      <c r="K360" s="15">
        <v>0</v>
      </c>
      <c r="L360" s="15">
        <v>0</v>
      </c>
      <c r="M360" t="s">
        <v>333</v>
      </c>
      <c r="N360" s="15">
        <v>0</v>
      </c>
      <c r="O360" t="s">
        <v>334</v>
      </c>
      <c r="P360" s="15">
        <v>0</v>
      </c>
      <c r="Q360" t="s">
        <v>335</v>
      </c>
      <c r="R360" s="15">
        <v>0</v>
      </c>
      <c r="S360" t="s">
        <v>429</v>
      </c>
      <c r="T360" s="24">
        <v>0</v>
      </c>
      <c r="U360" t="s">
        <v>357</v>
      </c>
      <c r="V360" s="15">
        <v>0</v>
      </c>
      <c r="W360" t="s">
        <v>338</v>
      </c>
      <c r="X360" s="15">
        <v>0</v>
      </c>
      <c r="Y360" t="s">
        <v>299</v>
      </c>
      <c r="Z360" s="15">
        <v>0</v>
      </c>
      <c r="AA360" s="15">
        <v>0</v>
      </c>
      <c r="AB360" t="s">
        <v>300</v>
      </c>
      <c r="AC360" s="15">
        <v>0</v>
      </c>
      <c r="AD360" t="s">
        <v>340</v>
      </c>
      <c r="AE360" s="15">
        <v>0</v>
      </c>
      <c r="AF360" t="s">
        <v>314</v>
      </c>
      <c r="AG360" s="15">
        <v>1</v>
      </c>
      <c r="AH360" t="s">
        <v>430</v>
      </c>
      <c r="AI360" s="15">
        <v>1</v>
      </c>
      <c r="AJ360" s="15">
        <v>1</v>
      </c>
      <c r="AK360">
        <v>327</v>
      </c>
      <c r="AL360" t="s">
        <v>315</v>
      </c>
      <c r="AM360">
        <v>327</v>
      </c>
      <c r="AN360">
        <v>160</v>
      </c>
      <c r="AO360" s="15"/>
      <c r="AP360" s="15"/>
      <c r="AQ360" s="15"/>
      <c r="AR360" s="15"/>
      <c r="AT360" s="15"/>
      <c r="AU360" s="15"/>
      <c r="AV360">
        <v>160</v>
      </c>
      <c r="AW360" s="15">
        <v>9</v>
      </c>
      <c r="AX360">
        <v>7</v>
      </c>
      <c r="AY360">
        <v>9</v>
      </c>
      <c r="AZ360">
        <v>8</v>
      </c>
      <c r="BA360">
        <v>11</v>
      </c>
      <c r="BB360">
        <v>8</v>
      </c>
      <c r="BC360">
        <v>11</v>
      </c>
      <c r="BD360">
        <v>11</v>
      </c>
      <c r="BE360" s="15">
        <v>12</v>
      </c>
      <c r="BF360" s="15">
        <v>6</v>
      </c>
      <c r="BG360">
        <v>12</v>
      </c>
      <c r="BH360" s="15">
        <v>12</v>
      </c>
      <c r="BI360" s="15">
        <v>11</v>
      </c>
      <c r="BJ360" s="15">
        <v>10</v>
      </c>
      <c r="BK360" s="15">
        <v>8</v>
      </c>
      <c r="BL360" s="15">
        <v>15</v>
      </c>
      <c r="BM360" s="15">
        <v>0</v>
      </c>
      <c r="BN360" t="s">
        <v>326</v>
      </c>
      <c r="BO360" t="s">
        <v>527</v>
      </c>
      <c r="BP360" t="s">
        <v>987</v>
      </c>
      <c r="BQ360" s="23">
        <v>3151251.0449999999</v>
      </c>
      <c r="BR360" s="18" t="s">
        <v>305</v>
      </c>
      <c r="BS360" s="15">
        <v>0</v>
      </c>
      <c r="BT360" s="15">
        <v>0</v>
      </c>
      <c r="BU360" s="15">
        <v>0</v>
      </c>
      <c r="BV360" s="15">
        <v>1</v>
      </c>
      <c r="BW360" s="15">
        <v>0</v>
      </c>
      <c r="BX360" s="15">
        <v>0</v>
      </c>
      <c r="BY360" s="15">
        <v>0</v>
      </c>
      <c r="BZ360" s="15">
        <v>0</v>
      </c>
      <c r="CA360" s="15">
        <v>0</v>
      </c>
      <c r="CB360" s="15">
        <v>0</v>
      </c>
      <c r="CC360" s="15">
        <v>0</v>
      </c>
      <c r="CD360" s="15">
        <v>0</v>
      </c>
      <c r="CE360" s="15">
        <v>0</v>
      </c>
      <c r="CF360" s="15">
        <v>0</v>
      </c>
      <c r="CG360" s="15">
        <v>1</v>
      </c>
      <c r="CH360" s="15">
        <v>0</v>
      </c>
      <c r="CI360" s="15">
        <v>0</v>
      </c>
      <c r="CJ360" s="15">
        <v>0</v>
      </c>
      <c r="CK360" s="15">
        <v>0</v>
      </c>
      <c r="CL360" s="15">
        <v>0</v>
      </c>
      <c r="CM360" s="15">
        <v>0</v>
      </c>
      <c r="CN360">
        <v>0</v>
      </c>
      <c r="CO360">
        <v>0</v>
      </c>
      <c r="CP360">
        <v>0</v>
      </c>
      <c r="CQ360">
        <v>0</v>
      </c>
      <c r="CR360">
        <v>0</v>
      </c>
      <c r="CS360">
        <v>0</v>
      </c>
      <c r="CT360">
        <v>0</v>
      </c>
      <c r="CU360">
        <v>0</v>
      </c>
      <c r="CV360">
        <v>0</v>
      </c>
      <c r="CW360">
        <v>0</v>
      </c>
      <c r="CX360">
        <v>0</v>
      </c>
      <c r="CY360">
        <v>0</v>
      </c>
      <c r="CZ360">
        <v>0</v>
      </c>
      <c r="DA360">
        <v>0</v>
      </c>
      <c r="DB360">
        <v>0</v>
      </c>
      <c r="DC360">
        <v>0</v>
      </c>
      <c r="DD360">
        <v>0</v>
      </c>
      <c r="DE360">
        <v>0</v>
      </c>
      <c r="DF360">
        <v>0</v>
      </c>
      <c r="DG360">
        <v>0</v>
      </c>
      <c r="DH360">
        <v>0</v>
      </c>
      <c r="DI360">
        <v>0</v>
      </c>
      <c r="DJ360">
        <v>1</v>
      </c>
      <c r="DK360">
        <v>0</v>
      </c>
      <c r="DL360">
        <v>0</v>
      </c>
      <c r="DM360">
        <v>0</v>
      </c>
      <c r="DN360">
        <v>0</v>
      </c>
      <c r="DO360">
        <v>0</v>
      </c>
      <c r="DP360">
        <v>0</v>
      </c>
      <c r="DQ360">
        <v>0</v>
      </c>
      <c r="DR360">
        <v>0</v>
      </c>
      <c r="DS360">
        <v>0</v>
      </c>
      <c r="DT360">
        <v>0</v>
      </c>
      <c r="DU360">
        <v>0</v>
      </c>
      <c r="DV360">
        <v>0</v>
      </c>
      <c r="DW360">
        <v>0</v>
      </c>
      <c r="DX360">
        <v>0</v>
      </c>
      <c r="DY360">
        <v>0</v>
      </c>
      <c r="DZ360">
        <v>0</v>
      </c>
      <c r="EA360">
        <v>13</v>
      </c>
      <c r="EB360" s="15">
        <v>5</v>
      </c>
    </row>
    <row r="361" spans="1:132" x14ac:dyDescent="0.25">
      <c r="A361" s="25">
        <v>80544</v>
      </c>
      <c r="B361" s="25">
        <v>1</v>
      </c>
      <c r="C361" t="s">
        <v>286</v>
      </c>
      <c r="D361" t="s">
        <v>988</v>
      </c>
      <c r="E361" t="s">
        <v>345</v>
      </c>
      <c r="F361" t="s">
        <v>484</v>
      </c>
      <c r="G361" t="s">
        <v>290</v>
      </c>
      <c r="H361" t="s">
        <v>291</v>
      </c>
      <c r="I361" s="15">
        <v>0</v>
      </c>
      <c r="J361" t="s">
        <v>353</v>
      </c>
      <c r="K361" s="15">
        <v>0</v>
      </c>
      <c r="L361" s="15">
        <v>0</v>
      </c>
      <c r="M361" t="s">
        <v>333</v>
      </c>
      <c r="N361" s="15">
        <v>0</v>
      </c>
      <c r="O361" t="s">
        <v>334</v>
      </c>
      <c r="P361" s="15">
        <v>0</v>
      </c>
      <c r="Q361" t="s">
        <v>335</v>
      </c>
      <c r="R361" s="15">
        <v>0</v>
      </c>
      <c r="S361" t="s">
        <v>336</v>
      </c>
      <c r="T361" s="24">
        <v>0</v>
      </c>
      <c r="U361" t="s">
        <v>357</v>
      </c>
      <c r="V361" s="15">
        <v>0</v>
      </c>
      <c r="W361" t="s">
        <v>338</v>
      </c>
      <c r="X361" s="15">
        <v>0</v>
      </c>
      <c r="Y361" t="s">
        <v>299</v>
      </c>
      <c r="Z361" s="15">
        <v>0</v>
      </c>
      <c r="AA361" s="15">
        <v>0</v>
      </c>
      <c r="AB361" t="s">
        <v>300</v>
      </c>
      <c r="AC361" s="15">
        <v>0</v>
      </c>
      <c r="AD361" t="s">
        <v>301</v>
      </c>
      <c r="AE361" s="15">
        <v>1</v>
      </c>
      <c r="AF361" t="s">
        <v>302</v>
      </c>
      <c r="AG361" s="15" t="s">
        <v>303</v>
      </c>
      <c r="AH361" t="s">
        <v>304</v>
      </c>
      <c r="AI361" s="15">
        <v>0</v>
      </c>
      <c r="AJ361" s="15">
        <v>1</v>
      </c>
      <c r="AK361">
        <v>32568</v>
      </c>
      <c r="AL361" t="s">
        <v>305</v>
      </c>
      <c r="AM361">
        <v>2055</v>
      </c>
      <c r="AN361">
        <v>936</v>
      </c>
      <c r="AO361" s="15">
        <v>936</v>
      </c>
      <c r="AP361" s="15">
        <v>453</v>
      </c>
      <c r="AQ361" s="15">
        <v>483</v>
      </c>
      <c r="AR361" s="15">
        <v>0</v>
      </c>
      <c r="AS361" s="15">
        <v>0</v>
      </c>
      <c r="AT361" s="15">
        <v>0</v>
      </c>
      <c r="AU361" s="15">
        <v>0</v>
      </c>
      <c r="AV361">
        <v>936</v>
      </c>
      <c r="AW361" s="15">
        <v>0</v>
      </c>
      <c r="AX361">
        <v>0</v>
      </c>
      <c r="AY361">
        <v>210</v>
      </c>
      <c r="AZ361">
        <v>0</v>
      </c>
      <c r="BA361">
        <v>0</v>
      </c>
      <c r="BB361">
        <v>0</v>
      </c>
      <c r="BC361">
        <v>0</v>
      </c>
      <c r="BD361">
        <v>0</v>
      </c>
      <c r="BE361" s="15">
        <v>144</v>
      </c>
      <c r="BF361" s="15">
        <v>8</v>
      </c>
      <c r="BG361">
        <v>259</v>
      </c>
      <c r="BH361" s="15">
        <v>85</v>
      </c>
      <c r="BI361" s="15">
        <v>204</v>
      </c>
      <c r="BJ361" s="15">
        <v>20</v>
      </c>
      <c r="BK361" s="15">
        <v>6</v>
      </c>
      <c r="BL361" s="15">
        <v>0</v>
      </c>
      <c r="BM361" s="15">
        <v>0</v>
      </c>
      <c r="BN361" t="s">
        <v>390</v>
      </c>
      <c r="BO361" t="s">
        <v>535</v>
      </c>
      <c r="BP361" t="s">
        <v>536</v>
      </c>
      <c r="BQ361" s="23">
        <v>3201453</v>
      </c>
      <c r="BR361" s="18" t="s">
        <v>315</v>
      </c>
      <c r="BS361" s="15">
        <v>1</v>
      </c>
      <c r="BT361" s="15">
        <v>0</v>
      </c>
      <c r="BU361" s="15">
        <v>1</v>
      </c>
      <c r="BV361" s="15">
        <v>1</v>
      </c>
      <c r="BW361" s="15">
        <v>0</v>
      </c>
      <c r="BX361" s="15">
        <v>0</v>
      </c>
      <c r="BY361" s="15">
        <v>0</v>
      </c>
      <c r="BZ361" s="15">
        <v>0</v>
      </c>
      <c r="CA361" s="15">
        <v>0</v>
      </c>
      <c r="CB361" s="15">
        <v>0</v>
      </c>
      <c r="CC361" s="15">
        <v>0</v>
      </c>
      <c r="CD361" s="15">
        <v>1</v>
      </c>
      <c r="CE361" s="15">
        <v>0</v>
      </c>
      <c r="CF361" s="15">
        <v>0</v>
      </c>
      <c r="CG361" s="15">
        <v>0</v>
      </c>
      <c r="CH361" s="15">
        <v>0</v>
      </c>
      <c r="CI361" s="15">
        <v>0</v>
      </c>
      <c r="CJ361" s="15">
        <v>0</v>
      </c>
      <c r="CK361" s="15">
        <v>0</v>
      </c>
      <c r="CL361" s="15">
        <v>0</v>
      </c>
      <c r="CM361" s="15">
        <v>0</v>
      </c>
      <c r="CN361">
        <v>0</v>
      </c>
      <c r="CO361">
        <v>0</v>
      </c>
      <c r="CP361">
        <v>0</v>
      </c>
      <c r="CQ361">
        <v>0</v>
      </c>
      <c r="CR361">
        <v>1</v>
      </c>
      <c r="CS361">
        <v>0</v>
      </c>
      <c r="CT361">
        <v>0</v>
      </c>
      <c r="CU361">
        <v>0</v>
      </c>
      <c r="CV361">
        <v>0</v>
      </c>
      <c r="CW361">
        <v>0</v>
      </c>
      <c r="CX361">
        <v>0</v>
      </c>
      <c r="CY361">
        <v>0</v>
      </c>
      <c r="CZ361">
        <v>0</v>
      </c>
      <c r="DA361">
        <v>0</v>
      </c>
      <c r="DB361">
        <v>0</v>
      </c>
      <c r="DC361">
        <v>0</v>
      </c>
      <c r="DD361">
        <v>0</v>
      </c>
      <c r="DE361">
        <v>0</v>
      </c>
      <c r="DF361">
        <v>0</v>
      </c>
      <c r="DG361">
        <v>0</v>
      </c>
      <c r="DH361">
        <v>0</v>
      </c>
      <c r="DI361">
        <v>0</v>
      </c>
      <c r="DJ361">
        <v>0</v>
      </c>
      <c r="DK361">
        <v>0</v>
      </c>
      <c r="DL361">
        <v>0</v>
      </c>
      <c r="DM361">
        <v>0</v>
      </c>
      <c r="DN361">
        <v>0</v>
      </c>
      <c r="DO361">
        <v>0</v>
      </c>
      <c r="DP361">
        <v>0</v>
      </c>
      <c r="DQ361">
        <v>0</v>
      </c>
      <c r="DR361">
        <v>0</v>
      </c>
      <c r="DS361">
        <v>0</v>
      </c>
      <c r="DT361">
        <v>0</v>
      </c>
      <c r="DU361">
        <v>0</v>
      </c>
      <c r="DV361">
        <v>0</v>
      </c>
      <c r="DW361">
        <v>0</v>
      </c>
      <c r="DX361">
        <v>0</v>
      </c>
      <c r="DY361">
        <v>0</v>
      </c>
      <c r="DZ361">
        <v>0</v>
      </c>
      <c r="EA361">
        <v>21</v>
      </c>
      <c r="EB361" s="15">
        <v>6</v>
      </c>
    </row>
    <row r="362" spans="1:132" x14ac:dyDescent="0.25">
      <c r="A362" s="25">
        <v>5093</v>
      </c>
      <c r="B362" s="25">
        <v>1</v>
      </c>
      <c r="C362" t="s">
        <v>286</v>
      </c>
      <c r="D362" t="s">
        <v>989</v>
      </c>
      <c r="E362" t="s">
        <v>547</v>
      </c>
      <c r="F362" t="s">
        <v>866</v>
      </c>
      <c r="G362" t="s">
        <v>290</v>
      </c>
      <c r="H362" t="s">
        <v>291</v>
      </c>
      <c r="I362" s="15">
        <v>0</v>
      </c>
      <c r="J362" t="s">
        <v>353</v>
      </c>
      <c r="K362" s="15">
        <v>0</v>
      </c>
      <c r="L362" s="15">
        <v>0</v>
      </c>
      <c r="M362" t="s">
        <v>333</v>
      </c>
      <c r="N362" s="15">
        <v>0</v>
      </c>
      <c r="O362" t="s">
        <v>334</v>
      </c>
      <c r="P362" s="15">
        <v>0</v>
      </c>
      <c r="Q362" t="s">
        <v>335</v>
      </c>
      <c r="R362" s="15">
        <v>0</v>
      </c>
      <c r="S362" t="s">
        <v>383</v>
      </c>
      <c r="T362" s="24">
        <v>1</v>
      </c>
      <c r="U362" t="s">
        <v>572</v>
      </c>
      <c r="V362" s="15">
        <v>1</v>
      </c>
      <c r="W362" t="s">
        <v>389</v>
      </c>
      <c r="X362" s="15">
        <v>1</v>
      </c>
      <c r="Y362" t="s">
        <v>299</v>
      </c>
      <c r="Z362" s="15">
        <v>0</v>
      </c>
      <c r="AA362" s="15">
        <v>1</v>
      </c>
      <c r="AB362" t="s">
        <v>300</v>
      </c>
      <c r="AC362" s="15">
        <v>0</v>
      </c>
      <c r="AD362" t="s">
        <v>340</v>
      </c>
      <c r="AE362" s="15">
        <v>0</v>
      </c>
      <c r="AF362" t="s">
        <v>358</v>
      </c>
      <c r="AG362" s="15">
        <v>0</v>
      </c>
      <c r="AH362" t="s">
        <v>304</v>
      </c>
      <c r="AI362" s="15">
        <v>0</v>
      </c>
      <c r="AJ362" s="15">
        <v>0</v>
      </c>
      <c r="AK362">
        <v>2182</v>
      </c>
      <c r="AL362" t="s">
        <v>315</v>
      </c>
      <c r="AM362">
        <v>2182</v>
      </c>
      <c r="AN362">
        <v>1567</v>
      </c>
      <c r="AO362" s="15">
        <v>1567</v>
      </c>
      <c r="AP362" s="15">
        <v>115</v>
      </c>
      <c r="AQ362" s="15">
        <v>1452</v>
      </c>
      <c r="AR362" s="15">
        <v>0</v>
      </c>
      <c r="AS362" s="15">
        <v>0</v>
      </c>
      <c r="AT362" s="15">
        <v>0</v>
      </c>
      <c r="AU362" s="15">
        <v>0</v>
      </c>
      <c r="AV362">
        <v>1567</v>
      </c>
      <c r="AW362" s="15">
        <v>59</v>
      </c>
      <c r="AX362">
        <v>47</v>
      </c>
      <c r="AY362">
        <v>85</v>
      </c>
      <c r="AZ362">
        <v>64</v>
      </c>
      <c r="BA362">
        <v>61</v>
      </c>
      <c r="BB362">
        <v>149</v>
      </c>
      <c r="BC362">
        <v>66</v>
      </c>
      <c r="BD362">
        <v>73</v>
      </c>
      <c r="BE362" s="15">
        <v>115</v>
      </c>
      <c r="BF362" s="15">
        <v>52</v>
      </c>
      <c r="BG362">
        <v>81</v>
      </c>
      <c r="BH362" s="15">
        <v>16</v>
      </c>
      <c r="BI362" s="15">
        <v>31</v>
      </c>
      <c r="BJ362" s="15">
        <v>26</v>
      </c>
      <c r="BK362" s="15">
        <v>6</v>
      </c>
      <c r="BL362" s="15">
        <v>636</v>
      </c>
      <c r="BM362" s="15">
        <v>0</v>
      </c>
      <c r="BN362" t="s">
        <v>549</v>
      </c>
      <c r="BO362" t="s">
        <v>727</v>
      </c>
      <c r="BP362" t="s">
        <v>850</v>
      </c>
      <c r="BQ362" s="23">
        <v>3205218</v>
      </c>
      <c r="BR362" s="18" t="s">
        <v>315</v>
      </c>
      <c r="BS362" s="15">
        <v>1</v>
      </c>
      <c r="BT362" s="15">
        <v>0</v>
      </c>
      <c r="BU362" s="15">
        <v>0</v>
      </c>
      <c r="BV362" s="15">
        <v>1</v>
      </c>
      <c r="BW362" s="15">
        <v>0</v>
      </c>
      <c r="BX362" s="15">
        <v>0</v>
      </c>
      <c r="BY362" s="15">
        <v>0</v>
      </c>
      <c r="BZ362" s="15">
        <v>0</v>
      </c>
      <c r="CA362" s="15">
        <v>0</v>
      </c>
      <c r="CB362" s="15">
        <v>0</v>
      </c>
      <c r="CC362" s="15">
        <v>0</v>
      </c>
      <c r="CD362" s="15">
        <v>0</v>
      </c>
      <c r="CE362" s="15">
        <v>0</v>
      </c>
      <c r="CF362" s="15">
        <v>0</v>
      </c>
      <c r="CG362" s="15">
        <v>0</v>
      </c>
      <c r="CH362" s="15">
        <v>0</v>
      </c>
      <c r="CI362" s="15">
        <v>0</v>
      </c>
      <c r="CJ362" s="15">
        <v>0</v>
      </c>
      <c r="CK362" s="15">
        <v>0</v>
      </c>
      <c r="CL362" s="15">
        <v>1</v>
      </c>
      <c r="CM362" s="15">
        <v>0</v>
      </c>
      <c r="CN362">
        <v>0</v>
      </c>
      <c r="CO362">
        <v>0</v>
      </c>
      <c r="CP362">
        <v>0</v>
      </c>
      <c r="CQ362">
        <v>0</v>
      </c>
      <c r="CR362">
        <v>0</v>
      </c>
      <c r="CS362">
        <v>1</v>
      </c>
      <c r="CT362">
        <v>0</v>
      </c>
      <c r="CU362">
        <v>1</v>
      </c>
      <c r="CV362">
        <v>0</v>
      </c>
      <c r="CW362">
        <v>1</v>
      </c>
      <c r="CX362">
        <v>0</v>
      </c>
      <c r="CY362">
        <v>0</v>
      </c>
      <c r="CZ362">
        <v>0</v>
      </c>
      <c r="DA362">
        <v>0</v>
      </c>
      <c r="DB362">
        <v>0</v>
      </c>
      <c r="DC362">
        <v>0</v>
      </c>
      <c r="DD362">
        <v>0</v>
      </c>
      <c r="DE362">
        <v>0</v>
      </c>
      <c r="DF362">
        <v>0</v>
      </c>
      <c r="DG362">
        <v>0</v>
      </c>
      <c r="DH362">
        <v>0</v>
      </c>
      <c r="DI362">
        <v>0</v>
      </c>
      <c r="DJ362">
        <v>0</v>
      </c>
      <c r="DK362">
        <v>0</v>
      </c>
      <c r="DL362">
        <v>0</v>
      </c>
      <c r="DM362">
        <v>0</v>
      </c>
      <c r="DN362">
        <v>0</v>
      </c>
      <c r="DO362">
        <v>0</v>
      </c>
      <c r="DP362">
        <v>0</v>
      </c>
      <c r="DQ362">
        <v>0</v>
      </c>
      <c r="DR362">
        <v>0</v>
      </c>
      <c r="DS362">
        <v>0</v>
      </c>
      <c r="DT362">
        <v>0</v>
      </c>
      <c r="DU362">
        <v>0</v>
      </c>
      <c r="DV362">
        <v>0</v>
      </c>
      <c r="DW362">
        <v>0</v>
      </c>
      <c r="DX362">
        <v>0</v>
      </c>
      <c r="DY362">
        <v>0</v>
      </c>
      <c r="DZ362">
        <v>0</v>
      </c>
      <c r="EA362">
        <v>10</v>
      </c>
      <c r="EB362" s="15">
        <v>7</v>
      </c>
    </row>
    <row r="363" spans="1:132" x14ac:dyDescent="0.25">
      <c r="A363">
        <v>63171</v>
      </c>
      <c r="B363">
        <v>2</v>
      </c>
      <c r="C363" t="s">
        <v>286</v>
      </c>
      <c r="D363" t="s">
        <v>990</v>
      </c>
      <c r="E363" t="s">
        <v>345</v>
      </c>
      <c r="F363" t="s">
        <v>406</v>
      </c>
      <c r="G363" t="s">
        <v>325</v>
      </c>
      <c r="AK363">
        <v>130350</v>
      </c>
      <c r="AL363" t="s">
        <v>305</v>
      </c>
      <c r="AM363">
        <v>120722</v>
      </c>
      <c r="AN363">
        <v>112581</v>
      </c>
      <c r="AO363" s="15"/>
      <c r="AP363" s="15"/>
      <c r="AQ363" s="15"/>
      <c r="AR363" s="15"/>
      <c r="AT363" s="15"/>
      <c r="AU363" s="15"/>
      <c r="AV363">
        <v>112581</v>
      </c>
      <c r="AW363" s="15">
        <v>1796</v>
      </c>
      <c r="AX363">
        <v>1535</v>
      </c>
      <c r="AY363">
        <v>3403</v>
      </c>
      <c r="AZ363">
        <v>2821</v>
      </c>
      <c r="BA363">
        <v>4283</v>
      </c>
      <c r="BB363">
        <v>10676</v>
      </c>
      <c r="BC363">
        <v>7564</v>
      </c>
      <c r="BD363">
        <v>9343</v>
      </c>
      <c r="BE363" s="15">
        <v>13165</v>
      </c>
      <c r="BF363" s="15">
        <v>5840</v>
      </c>
      <c r="BG363">
        <v>11021</v>
      </c>
      <c r="BH363" s="15">
        <v>3755</v>
      </c>
      <c r="BI363" s="15">
        <v>8090</v>
      </c>
      <c r="BJ363" s="15">
        <v>1336</v>
      </c>
      <c r="BK363" s="15">
        <v>828</v>
      </c>
      <c r="BL363" s="15">
        <v>27125</v>
      </c>
      <c r="BM363" s="15">
        <v>0</v>
      </c>
      <c r="BN363" t="s">
        <v>347</v>
      </c>
      <c r="BO363" t="s">
        <v>348</v>
      </c>
      <c r="BP363" t="s">
        <v>349</v>
      </c>
      <c r="BQ363" s="23">
        <v>42749324</v>
      </c>
      <c r="BR363" s="18" t="s">
        <v>315</v>
      </c>
      <c r="BS363" s="15">
        <v>1</v>
      </c>
      <c r="BT363" s="15">
        <v>1</v>
      </c>
      <c r="BU363" s="15">
        <v>1</v>
      </c>
      <c r="BV363" s="15">
        <v>0</v>
      </c>
      <c r="BW363" s="15">
        <v>0</v>
      </c>
      <c r="BX363" s="15">
        <v>0</v>
      </c>
      <c r="BY363" s="15">
        <v>0</v>
      </c>
      <c r="BZ363" s="15">
        <v>0</v>
      </c>
      <c r="CA363" s="15">
        <v>0</v>
      </c>
      <c r="CB363" s="15">
        <v>0</v>
      </c>
      <c r="CC363" s="15">
        <v>0</v>
      </c>
      <c r="CD363" s="15">
        <v>0</v>
      </c>
      <c r="CE363" s="15">
        <v>0</v>
      </c>
      <c r="CF363" s="15">
        <v>0</v>
      </c>
      <c r="CG363" s="15">
        <v>0</v>
      </c>
      <c r="CH363" s="15">
        <v>0</v>
      </c>
      <c r="CI363" s="15">
        <v>0</v>
      </c>
      <c r="CJ363" s="15">
        <v>0</v>
      </c>
      <c r="CK363" s="15">
        <v>0</v>
      </c>
      <c r="CL363" s="15">
        <v>0</v>
      </c>
      <c r="CM363" s="15">
        <v>0</v>
      </c>
      <c r="CN363">
        <v>0</v>
      </c>
      <c r="CO363">
        <v>0</v>
      </c>
      <c r="CP363">
        <v>0</v>
      </c>
      <c r="CQ363">
        <v>0</v>
      </c>
      <c r="CR363">
        <v>0</v>
      </c>
      <c r="CS363">
        <v>0</v>
      </c>
      <c r="CT363">
        <v>0</v>
      </c>
      <c r="CU363">
        <v>0</v>
      </c>
      <c r="CV363">
        <v>0</v>
      </c>
      <c r="CW363">
        <v>0</v>
      </c>
      <c r="CX363">
        <v>0</v>
      </c>
      <c r="CY363">
        <v>0</v>
      </c>
      <c r="CZ363">
        <v>0</v>
      </c>
      <c r="DA363">
        <v>0</v>
      </c>
      <c r="DB363">
        <v>0</v>
      </c>
      <c r="DC363">
        <v>0</v>
      </c>
      <c r="DD363">
        <v>0</v>
      </c>
      <c r="DE363">
        <v>0</v>
      </c>
      <c r="DF363">
        <v>0</v>
      </c>
      <c r="DG363">
        <v>0</v>
      </c>
      <c r="DH363">
        <v>0</v>
      </c>
      <c r="DI363">
        <v>0</v>
      </c>
      <c r="DJ363">
        <v>0</v>
      </c>
      <c r="DK363">
        <v>0</v>
      </c>
      <c r="DL363">
        <v>0</v>
      </c>
      <c r="DM363">
        <v>0</v>
      </c>
      <c r="DN363">
        <v>0</v>
      </c>
      <c r="DO363">
        <v>0</v>
      </c>
      <c r="DP363">
        <v>0</v>
      </c>
      <c r="DQ363">
        <v>0</v>
      </c>
      <c r="DR363">
        <v>0</v>
      </c>
      <c r="DS363">
        <v>0</v>
      </c>
      <c r="DT363">
        <v>0</v>
      </c>
      <c r="DU363">
        <v>0</v>
      </c>
      <c r="DV363">
        <v>0</v>
      </c>
      <c r="DW363">
        <v>0</v>
      </c>
      <c r="DX363">
        <v>0</v>
      </c>
      <c r="DY363">
        <v>0</v>
      </c>
      <c r="DZ363">
        <v>1</v>
      </c>
    </row>
    <row r="364" spans="1:132" x14ac:dyDescent="0.25">
      <c r="A364" s="25">
        <v>122388</v>
      </c>
      <c r="B364" s="25">
        <v>1</v>
      </c>
      <c r="C364" t="s">
        <v>286</v>
      </c>
      <c r="D364" t="s">
        <v>991</v>
      </c>
      <c r="E364" t="s">
        <v>330</v>
      </c>
      <c r="F364" t="s">
        <v>331</v>
      </c>
      <c r="G364" t="s">
        <v>257</v>
      </c>
      <c r="H364" t="s">
        <v>291</v>
      </c>
      <c r="I364" s="15">
        <v>0</v>
      </c>
      <c r="J364" t="s">
        <v>353</v>
      </c>
      <c r="K364" s="15">
        <v>0</v>
      </c>
      <c r="L364" s="15">
        <v>0</v>
      </c>
      <c r="M364" t="s">
        <v>333</v>
      </c>
      <c r="N364" s="15">
        <v>0</v>
      </c>
      <c r="O364" t="s">
        <v>334</v>
      </c>
      <c r="P364" s="15">
        <v>0</v>
      </c>
      <c r="Q364" t="s">
        <v>295</v>
      </c>
      <c r="R364" s="15">
        <v>0</v>
      </c>
      <c r="S364" t="s">
        <v>296</v>
      </c>
      <c r="T364" s="24">
        <v>0</v>
      </c>
      <c r="U364" t="s">
        <v>357</v>
      </c>
      <c r="V364" s="15">
        <v>0</v>
      </c>
      <c r="W364" t="s">
        <v>338</v>
      </c>
      <c r="X364" s="15">
        <v>0</v>
      </c>
      <c r="Y364" t="s">
        <v>299</v>
      </c>
      <c r="Z364" s="15">
        <v>0</v>
      </c>
      <c r="AA364" s="15">
        <v>0</v>
      </c>
      <c r="AB364" t="s">
        <v>300</v>
      </c>
      <c r="AC364" s="15">
        <v>0</v>
      </c>
      <c r="AD364" t="s">
        <v>340</v>
      </c>
      <c r="AE364" s="15">
        <v>0</v>
      </c>
      <c r="AF364" t="s">
        <v>464</v>
      </c>
      <c r="AG364" s="15" t="s">
        <v>303</v>
      </c>
      <c r="AH364" t="s">
        <v>304</v>
      </c>
      <c r="AI364" s="15">
        <v>0</v>
      </c>
      <c r="AJ364" s="15">
        <v>0</v>
      </c>
      <c r="AK364">
        <v>455522</v>
      </c>
      <c r="AL364" t="s">
        <v>305</v>
      </c>
      <c r="AM364">
        <v>13825</v>
      </c>
      <c r="AN364">
        <v>223</v>
      </c>
      <c r="AO364" s="15"/>
      <c r="AP364" s="15"/>
      <c r="AQ364" s="15"/>
      <c r="AR364" s="15"/>
      <c r="AT364" s="15"/>
      <c r="AU364" s="15"/>
      <c r="AV364">
        <v>223</v>
      </c>
      <c r="AW364" s="15">
        <v>7</v>
      </c>
      <c r="AX364">
        <v>13</v>
      </c>
      <c r="AY364">
        <v>4</v>
      </c>
      <c r="AZ364">
        <v>11</v>
      </c>
      <c r="BA364">
        <v>16</v>
      </c>
      <c r="BB364">
        <v>24</v>
      </c>
      <c r="BC364">
        <v>10</v>
      </c>
      <c r="BD364">
        <v>29</v>
      </c>
      <c r="BE364" s="15">
        <v>8</v>
      </c>
      <c r="BF364" s="15">
        <v>4</v>
      </c>
      <c r="BG364">
        <v>11</v>
      </c>
      <c r="BH364" s="15">
        <v>10</v>
      </c>
      <c r="BI364" s="15">
        <v>14</v>
      </c>
      <c r="BJ364" s="15">
        <v>6</v>
      </c>
      <c r="BK364" s="15">
        <v>5</v>
      </c>
      <c r="BL364" s="15">
        <v>51</v>
      </c>
      <c r="BM364" s="15">
        <v>0</v>
      </c>
      <c r="BN364" t="s">
        <v>341</v>
      </c>
      <c r="BO364" t="s">
        <v>576</v>
      </c>
      <c r="BP364" t="s">
        <v>676</v>
      </c>
      <c r="BQ364" s="23">
        <v>3277781</v>
      </c>
      <c r="BR364" s="18" t="s">
        <v>315</v>
      </c>
      <c r="BS364" s="15">
        <v>1</v>
      </c>
      <c r="BT364" s="15">
        <v>0</v>
      </c>
      <c r="BU364" s="15">
        <v>1</v>
      </c>
      <c r="BV364" s="15">
        <v>1</v>
      </c>
      <c r="BW364" s="15">
        <v>0</v>
      </c>
      <c r="BX364" s="15">
        <v>0</v>
      </c>
      <c r="BY364" s="15">
        <v>0</v>
      </c>
      <c r="BZ364" s="15">
        <v>0</v>
      </c>
      <c r="CA364" s="15">
        <v>0</v>
      </c>
      <c r="CB364" s="15">
        <v>0</v>
      </c>
      <c r="CC364" s="15">
        <v>0</v>
      </c>
      <c r="CD364" s="15">
        <v>0</v>
      </c>
      <c r="CE364" s="15">
        <v>0</v>
      </c>
      <c r="CF364" s="15">
        <v>0</v>
      </c>
      <c r="CG364" s="15">
        <v>1</v>
      </c>
      <c r="CH364" s="15">
        <v>0</v>
      </c>
      <c r="CI364" s="15">
        <v>0</v>
      </c>
      <c r="CJ364" s="15">
        <v>0</v>
      </c>
      <c r="CK364" s="15">
        <v>0</v>
      </c>
      <c r="CL364" s="15">
        <v>0</v>
      </c>
      <c r="CM364" s="15">
        <v>0</v>
      </c>
      <c r="CN364">
        <v>0</v>
      </c>
      <c r="CO364">
        <v>0</v>
      </c>
      <c r="CP364">
        <v>0</v>
      </c>
      <c r="CQ364">
        <v>0</v>
      </c>
      <c r="CR364">
        <v>0</v>
      </c>
      <c r="CS364">
        <v>0</v>
      </c>
      <c r="CT364">
        <v>0</v>
      </c>
      <c r="CU364">
        <v>0</v>
      </c>
      <c r="CV364">
        <v>0</v>
      </c>
      <c r="CW364">
        <v>0</v>
      </c>
      <c r="CX364">
        <v>0</v>
      </c>
      <c r="CY364">
        <v>0</v>
      </c>
      <c r="CZ364">
        <v>0</v>
      </c>
      <c r="DA364">
        <v>0</v>
      </c>
      <c r="DB364">
        <v>0</v>
      </c>
      <c r="DC364">
        <v>0</v>
      </c>
      <c r="DD364">
        <v>0</v>
      </c>
      <c r="DE364">
        <v>0</v>
      </c>
      <c r="DF364">
        <v>0</v>
      </c>
      <c r="DG364">
        <v>0</v>
      </c>
      <c r="DH364">
        <v>0</v>
      </c>
      <c r="DI364">
        <v>0</v>
      </c>
      <c r="DJ364">
        <v>1</v>
      </c>
      <c r="DK364">
        <v>0</v>
      </c>
      <c r="DL364">
        <v>0</v>
      </c>
      <c r="DM364">
        <v>0</v>
      </c>
      <c r="DN364">
        <v>0</v>
      </c>
      <c r="DO364">
        <v>0</v>
      </c>
      <c r="DP364">
        <v>0</v>
      </c>
      <c r="DQ364">
        <v>1</v>
      </c>
      <c r="DR364">
        <v>0</v>
      </c>
      <c r="DS364">
        <v>0</v>
      </c>
      <c r="DT364">
        <v>0</v>
      </c>
      <c r="DU364">
        <v>0</v>
      </c>
      <c r="DV364">
        <v>0</v>
      </c>
      <c r="DW364">
        <v>0</v>
      </c>
      <c r="DX364">
        <v>0</v>
      </c>
      <c r="DY364">
        <v>0</v>
      </c>
      <c r="DZ364">
        <v>0</v>
      </c>
      <c r="EA364">
        <v>29</v>
      </c>
      <c r="EB364" s="15">
        <v>1</v>
      </c>
    </row>
    <row r="365" spans="1:132" x14ac:dyDescent="0.25">
      <c r="A365" s="25">
        <v>59208</v>
      </c>
      <c r="B365" s="25">
        <v>1</v>
      </c>
      <c r="C365" t="s">
        <v>286</v>
      </c>
      <c r="D365" t="s">
        <v>992</v>
      </c>
      <c r="E365" t="s">
        <v>288</v>
      </c>
      <c r="F365" t="s">
        <v>289</v>
      </c>
      <c r="G365" t="s">
        <v>290</v>
      </c>
      <c r="H365" t="s">
        <v>366</v>
      </c>
      <c r="I365" s="15">
        <v>1</v>
      </c>
      <c r="J365" t="s">
        <v>377</v>
      </c>
      <c r="K365" s="15">
        <v>1</v>
      </c>
      <c r="L365" s="15">
        <v>1</v>
      </c>
      <c r="M365" t="s">
        <v>333</v>
      </c>
      <c r="N365" s="15">
        <v>0</v>
      </c>
      <c r="O365" t="s">
        <v>334</v>
      </c>
      <c r="P365" s="15">
        <v>0</v>
      </c>
      <c r="Q365" t="s">
        <v>335</v>
      </c>
      <c r="R365" s="15">
        <v>0</v>
      </c>
      <c r="S365" t="s">
        <v>336</v>
      </c>
      <c r="T365" s="24">
        <v>0</v>
      </c>
      <c r="U365" t="s">
        <v>337</v>
      </c>
      <c r="V365" s="15">
        <v>1</v>
      </c>
      <c r="W365" t="s">
        <v>338</v>
      </c>
      <c r="X365" s="15">
        <v>0</v>
      </c>
      <c r="Y365" t="s">
        <v>299</v>
      </c>
      <c r="Z365" s="15">
        <v>0</v>
      </c>
      <c r="AA365" s="15">
        <v>1</v>
      </c>
      <c r="AB365" t="s">
        <v>300</v>
      </c>
      <c r="AC365" s="15">
        <v>0</v>
      </c>
      <c r="AD365" t="s">
        <v>340</v>
      </c>
      <c r="AE365" s="15">
        <v>0</v>
      </c>
      <c r="AF365" t="s">
        <v>409</v>
      </c>
      <c r="AG365" s="15" t="s">
        <v>303</v>
      </c>
      <c r="AH365" t="s">
        <v>304</v>
      </c>
      <c r="AI365" s="15">
        <v>0</v>
      </c>
      <c r="AJ365" s="15">
        <v>0</v>
      </c>
      <c r="AK365">
        <v>13467865</v>
      </c>
      <c r="AL365" t="s">
        <v>305</v>
      </c>
      <c r="AM365">
        <v>1077429</v>
      </c>
      <c r="AN365">
        <v>1750229</v>
      </c>
      <c r="AO365" s="15">
        <v>1750229</v>
      </c>
      <c r="AP365" s="15">
        <v>1152056</v>
      </c>
      <c r="AQ365" s="15">
        <v>598173</v>
      </c>
      <c r="AR365" s="15">
        <v>0</v>
      </c>
      <c r="AS365" s="15">
        <v>0</v>
      </c>
      <c r="AT365" s="15">
        <v>0</v>
      </c>
      <c r="AU365" s="15">
        <v>0</v>
      </c>
      <c r="AV365">
        <v>1750229</v>
      </c>
      <c r="AW365" s="15">
        <v>28192</v>
      </c>
      <c r="AX365">
        <v>53339</v>
      </c>
      <c r="AY365">
        <v>47632</v>
      </c>
      <c r="AZ365">
        <v>16798</v>
      </c>
      <c r="BA365">
        <v>81437</v>
      </c>
      <c r="BB365">
        <v>158603</v>
      </c>
      <c r="BC365">
        <v>54087</v>
      </c>
      <c r="BD365">
        <v>175472</v>
      </c>
      <c r="BE365" s="15">
        <v>193476</v>
      </c>
      <c r="BF365" s="15">
        <v>26721</v>
      </c>
      <c r="BG365">
        <v>64250</v>
      </c>
      <c r="BH365" s="15">
        <v>26967</v>
      </c>
      <c r="BI365" s="15">
        <v>100379</v>
      </c>
      <c r="BJ365" s="15">
        <v>3263</v>
      </c>
      <c r="BK365" s="15">
        <v>8171</v>
      </c>
      <c r="BL365" s="15">
        <v>711442</v>
      </c>
      <c r="BM365" s="15">
        <v>0</v>
      </c>
      <c r="BN365" t="s">
        <v>306</v>
      </c>
      <c r="BO365" t="s">
        <v>384</v>
      </c>
      <c r="BP365" t="s">
        <v>532</v>
      </c>
      <c r="BQ365" s="23">
        <v>3334301</v>
      </c>
      <c r="BR365" s="18" t="s">
        <v>305</v>
      </c>
      <c r="BS365" s="15">
        <v>0</v>
      </c>
      <c r="BT365" s="15">
        <v>0</v>
      </c>
      <c r="BU365" s="15">
        <v>0</v>
      </c>
      <c r="BV365" s="15">
        <v>1</v>
      </c>
      <c r="BW365" s="15">
        <v>0</v>
      </c>
      <c r="BX365" s="15">
        <v>0</v>
      </c>
      <c r="BY365" s="15">
        <v>1</v>
      </c>
      <c r="BZ365" s="15">
        <v>0</v>
      </c>
      <c r="CA365" s="15">
        <v>0</v>
      </c>
      <c r="CB365" s="15">
        <v>0</v>
      </c>
      <c r="CC365" s="15">
        <v>0</v>
      </c>
      <c r="CD365" s="15">
        <v>0</v>
      </c>
      <c r="CE365" s="15">
        <v>0</v>
      </c>
      <c r="CF365" s="15">
        <v>0</v>
      </c>
      <c r="CG365" s="15">
        <v>0</v>
      </c>
      <c r="CH365" s="15">
        <v>0</v>
      </c>
      <c r="CI365" s="15">
        <v>0</v>
      </c>
      <c r="CJ365" s="15">
        <v>0</v>
      </c>
      <c r="CK365" s="15">
        <v>0</v>
      </c>
      <c r="CL365" s="15">
        <v>0</v>
      </c>
      <c r="CM365" s="15">
        <v>0</v>
      </c>
      <c r="CN365">
        <v>0</v>
      </c>
      <c r="CO365">
        <v>0</v>
      </c>
      <c r="CP365">
        <v>0</v>
      </c>
      <c r="CQ365">
        <v>0</v>
      </c>
      <c r="CR365">
        <v>0</v>
      </c>
      <c r="CS365">
        <v>0</v>
      </c>
      <c r="CT365">
        <v>0</v>
      </c>
      <c r="CU365">
        <v>0</v>
      </c>
      <c r="CV365">
        <v>0</v>
      </c>
      <c r="CW365">
        <v>0</v>
      </c>
      <c r="CX365">
        <v>0</v>
      </c>
      <c r="CY365">
        <v>0</v>
      </c>
      <c r="CZ365">
        <v>0</v>
      </c>
      <c r="DA365">
        <v>0</v>
      </c>
      <c r="DB365">
        <v>0</v>
      </c>
      <c r="DC365">
        <v>0</v>
      </c>
      <c r="DD365">
        <v>0</v>
      </c>
      <c r="DE365">
        <v>0</v>
      </c>
      <c r="DF365">
        <v>0</v>
      </c>
      <c r="DG365">
        <v>0</v>
      </c>
      <c r="DH365">
        <v>0</v>
      </c>
      <c r="DI365">
        <v>0</v>
      </c>
      <c r="DJ365">
        <v>0</v>
      </c>
      <c r="DK365">
        <v>0</v>
      </c>
      <c r="DL365">
        <v>0</v>
      </c>
      <c r="DM365">
        <v>0</v>
      </c>
      <c r="DN365">
        <v>0</v>
      </c>
      <c r="DO365">
        <v>0</v>
      </c>
      <c r="DP365">
        <v>0</v>
      </c>
      <c r="DQ365">
        <v>0</v>
      </c>
      <c r="DR365">
        <v>0</v>
      </c>
      <c r="DS365">
        <v>0</v>
      </c>
      <c r="DT365">
        <v>0</v>
      </c>
      <c r="DU365">
        <v>0</v>
      </c>
      <c r="DV365">
        <v>0</v>
      </c>
      <c r="DW365">
        <v>0</v>
      </c>
      <c r="DX365">
        <v>0</v>
      </c>
      <c r="DY365">
        <v>0</v>
      </c>
      <c r="DZ365">
        <v>1</v>
      </c>
      <c r="EA365">
        <v>16</v>
      </c>
      <c r="EB365" s="15">
        <v>10</v>
      </c>
    </row>
    <row r="366" spans="1:132" x14ac:dyDescent="0.25">
      <c r="A366" s="25">
        <v>87186</v>
      </c>
      <c r="B366" s="25">
        <v>1</v>
      </c>
      <c r="C366" t="s">
        <v>396</v>
      </c>
      <c r="D366" t="s">
        <v>993</v>
      </c>
      <c r="E366" t="s">
        <v>398</v>
      </c>
      <c r="F366" t="s">
        <v>434</v>
      </c>
      <c r="G366" t="s">
        <v>435</v>
      </c>
      <c r="H366" t="s">
        <v>310</v>
      </c>
      <c r="I366" s="15">
        <v>0</v>
      </c>
      <c r="J366" t="s">
        <v>311</v>
      </c>
      <c r="K366" s="15">
        <v>0</v>
      </c>
      <c r="L366" s="15">
        <v>0</v>
      </c>
      <c r="M366" t="s">
        <v>312</v>
      </c>
      <c r="N366" s="15">
        <v>1</v>
      </c>
      <c r="O366" t="s">
        <v>334</v>
      </c>
      <c r="P366" s="15">
        <v>0</v>
      </c>
      <c r="Q366" t="s">
        <v>335</v>
      </c>
      <c r="R366" s="15">
        <v>0</v>
      </c>
      <c r="S366" t="s">
        <v>336</v>
      </c>
      <c r="T366" s="24">
        <v>0</v>
      </c>
      <c r="U366" t="s">
        <v>357</v>
      </c>
      <c r="V366" s="15">
        <v>0</v>
      </c>
      <c r="W366" t="s">
        <v>338</v>
      </c>
      <c r="X366" s="15">
        <v>0</v>
      </c>
      <c r="Y366" t="s">
        <v>299</v>
      </c>
      <c r="Z366" s="15">
        <v>0</v>
      </c>
      <c r="AA366" s="15">
        <v>1</v>
      </c>
      <c r="AB366" t="s">
        <v>300</v>
      </c>
      <c r="AC366" s="15">
        <v>0</v>
      </c>
      <c r="AD366" t="s">
        <v>340</v>
      </c>
      <c r="AE366" s="15">
        <v>0</v>
      </c>
      <c r="AF366" t="s">
        <v>375</v>
      </c>
      <c r="AG366" s="15">
        <v>1</v>
      </c>
      <c r="AH366" t="s">
        <v>304</v>
      </c>
      <c r="AI366" s="15">
        <v>0</v>
      </c>
      <c r="AJ366" s="15">
        <v>1</v>
      </c>
      <c r="AK366">
        <v>12353</v>
      </c>
      <c r="AL366" t="s">
        <v>315</v>
      </c>
      <c r="AM366">
        <v>12353</v>
      </c>
      <c r="AN366">
        <v>2399</v>
      </c>
      <c r="AO366" s="15"/>
      <c r="AP366" s="15"/>
      <c r="AQ366" s="15"/>
      <c r="AR366" s="15"/>
      <c r="AT366" s="15"/>
      <c r="AU366" s="15"/>
      <c r="AV366">
        <v>2399</v>
      </c>
      <c r="AW366" s="15">
        <v>20</v>
      </c>
      <c r="AX366">
        <v>127</v>
      </c>
      <c r="AY366">
        <v>117</v>
      </c>
      <c r="AZ366">
        <v>71</v>
      </c>
      <c r="BA366">
        <v>92</v>
      </c>
      <c r="BB366">
        <v>214</v>
      </c>
      <c r="BC366">
        <v>91</v>
      </c>
      <c r="BD366">
        <v>98</v>
      </c>
      <c r="BE366" s="15">
        <v>237</v>
      </c>
      <c r="BF366" s="15">
        <v>101</v>
      </c>
      <c r="BG366">
        <v>136</v>
      </c>
      <c r="BH366" s="15">
        <v>40</v>
      </c>
      <c r="BI366" s="15">
        <v>67</v>
      </c>
      <c r="BJ366" s="15">
        <v>89</v>
      </c>
      <c r="BK366" s="15">
        <v>19</v>
      </c>
      <c r="BL366" s="15">
        <v>880</v>
      </c>
      <c r="BM366" s="15">
        <v>0</v>
      </c>
      <c r="BN366" t="s">
        <v>402</v>
      </c>
      <c r="BO366" t="s">
        <v>403</v>
      </c>
      <c r="BP366" t="s">
        <v>465</v>
      </c>
      <c r="BQ366" s="23">
        <v>3406249.17</v>
      </c>
      <c r="BR366" s="18" t="s">
        <v>315</v>
      </c>
      <c r="BS366" s="15">
        <v>0</v>
      </c>
      <c r="BT366" s="15">
        <v>1</v>
      </c>
      <c r="BU366" s="15">
        <v>1</v>
      </c>
      <c r="BV366" s="15">
        <v>0</v>
      </c>
      <c r="BW366" s="15">
        <v>0</v>
      </c>
      <c r="BX366" s="15">
        <v>0</v>
      </c>
      <c r="BY366" s="15">
        <v>0</v>
      </c>
      <c r="BZ366" s="15">
        <v>0</v>
      </c>
      <c r="CA366" s="15">
        <v>0</v>
      </c>
      <c r="CB366" s="15">
        <v>0</v>
      </c>
      <c r="CC366" s="15">
        <v>0</v>
      </c>
      <c r="CD366" s="15">
        <v>0</v>
      </c>
      <c r="CE366" s="15">
        <v>0</v>
      </c>
      <c r="CF366" s="15">
        <v>0</v>
      </c>
      <c r="CG366" s="15">
        <v>0</v>
      </c>
      <c r="CH366" s="15">
        <v>0</v>
      </c>
      <c r="CI366" s="15">
        <v>0</v>
      </c>
      <c r="CJ366" s="15">
        <v>0</v>
      </c>
      <c r="CK366" s="15">
        <v>0</v>
      </c>
      <c r="CL366" s="15">
        <v>0</v>
      </c>
      <c r="CM366" s="15">
        <v>0</v>
      </c>
      <c r="CN366">
        <v>0</v>
      </c>
      <c r="CO366">
        <v>0</v>
      </c>
      <c r="CP366">
        <v>0</v>
      </c>
      <c r="CQ366">
        <v>0</v>
      </c>
      <c r="CR366">
        <v>0</v>
      </c>
      <c r="CS366">
        <v>0</v>
      </c>
      <c r="CT366">
        <v>0</v>
      </c>
      <c r="CU366">
        <v>0</v>
      </c>
      <c r="CV366">
        <v>0</v>
      </c>
      <c r="CW366">
        <v>0</v>
      </c>
      <c r="CX366">
        <v>0</v>
      </c>
      <c r="CY366">
        <v>0</v>
      </c>
      <c r="CZ366">
        <v>0</v>
      </c>
      <c r="DA366">
        <v>0</v>
      </c>
      <c r="DB366">
        <v>0</v>
      </c>
      <c r="DC366">
        <v>0</v>
      </c>
      <c r="DD366">
        <v>1</v>
      </c>
      <c r="DE366">
        <v>0</v>
      </c>
      <c r="DF366">
        <v>0</v>
      </c>
      <c r="DG366">
        <v>0</v>
      </c>
      <c r="DH366">
        <v>0</v>
      </c>
      <c r="DI366">
        <v>0</v>
      </c>
      <c r="DJ366">
        <v>0</v>
      </c>
      <c r="DK366">
        <v>0</v>
      </c>
      <c r="DL366">
        <v>0</v>
      </c>
      <c r="DM366">
        <v>0</v>
      </c>
      <c r="DN366">
        <v>0</v>
      </c>
      <c r="DO366">
        <v>0</v>
      </c>
      <c r="DP366">
        <v>0</v>
      </c>
      <c r="DQ366">
        <v>0</v>
      </c>
      <c r="DR366">
        <v>0</v>
      </c>
      <c r="DS366">
        <v>0</v>
      </c>
      <c r="DT366">
        <v>0</v>
      </c>
      <c r="DU366">
        <v>0</v>
      </c>
      <c r="DV366">
        <v>1</v>
      </c>
      <c r="DW366">
        <v>0</v>
      </c>
      <c r="DX366">
        <v>0</v>
      </c>
      <c r="DY366">
        <v>0</v>
      </c>
      <c r="DZ366">
        <v>0</v>
      </c>
      <c r="EA366">
        <v>7</v>
      </c>
      <c r="EB366" s="15">
        <v>6</v>
      </c>
    </row>
    <row r="367" spans="1:132" x14ac:dyDescent="0.25">
      <c r="A367" s="25">
        <v>117369</v>
      </c>
      <c r="B367" s="25">
        <v>1</v>
      </c>
      <c r="C367" t="s">
        <v>286</v>
      </c>
      <c r="D367" t="s">
        <v>994</v>
      </c>
      <c r="E367" t="s">
        <v>547</v>
      </c>
      <c r="F367" t="s">
        <v>726</v>
      </c>
      <c r="G367" t="s">
        <v>290</v>
      </c>
      <c r="H367" t="s">
        <v>310</v>
      </c>
      <c r="I367" s="15">
        <v>0</v>
      </c>
      <c r="J367" t="s">
        <v>311</v>
      </c>
      <c r="K367" s="15">
        <v>0</v>
      </c>
      <c r="L367" s="15">
        <v>0</v>
      </c>
      <c r="M367" t="s">
        <v>333</v>
      </c>
      <c r="N367" s="15">
        <v>0</v>
      </c>
      <c r="O367" t="s">
        <v>334</v>
      </c>
      <c r="P367" s="15">
        <v>0</v>
      </c>
      <c r="Q367" t="s">
        <v>335</v>
      </c>
      <c r="R367" s="15">
        <v>0</v>
      </c>
      <c r="S367" t="s">
        <v>429</v>
      </c>
      <c r="T367" s="24">
        <v>0</v>
      </c>
      <c r="U367" t="s">
        <v>357</v>
      </c>
      <c r="V367" s="15">
        <v>0</v>
      </c>
      <c r="W367" t="s">
        <v>338</v>
      </c>
      <c r="X367" s="15">
        <v>0</v>
      </c>
      <c r="Y367" t="s">
        <v>299</v>
      </c>
      <c r="Z367" s="15">
        <v>0</v>
      </c>
      <c r="AA367" s="15">
        <v>0</v>
      </c>
      <c r="AB367" t="s">
        <v>300</v>
      </c>
      <c r="AC367" s="15">
        <v>0</v>
      </c>
      <c r="AD367" t="s">
        <v>340</v>
      </c>
      <c r="AE367" s="15">
        <v>0</v>
      </c>
      <c r="AF367" t="s">
        <v>594</v>
      </c>
      <c r="AG367" s="15" t="s">
        <v>303</v>
      </c>
      <c r="AH367" t="s">
        <v>304</v>
      </c>
      <c r="AI367" s="15">
        <v>0</v>
      </c>
      <c r="AJ367" s="15">
        <v>0</v>
      </c>
      <c r="AK367">
        <v>3755</v>
      </c>
      <c r="AL367" t="s">
        <v>315</v>
      </c>
      <c r="AM367">
        <v>3755</v>
      </c>
      <c r="AN367">
        <v>3755</v>
      </c>
      <c r="AO367" s="15">
        <v>3755</v>
      </c>
      <c r="AP367" s="15">
        <v>400</v>
      </c>
      <c r="AQ367" s="15">
        <v>3355</v>
      </c>
      <c r="AR367" s="15">
        <v>0</v>
      </c>
      <c r="AS367" s="15">
        <v>0</v>
      </c>
      <c r="AT367" s="15">
        <v>0</v>
      </c>
      <c r="AU367" s="15">
        <v>0</v>
      </c>
      <c r="AV367">
        <v>3755</v>
      </c>
      <c r="AW367" s="15">
        <v>300</v>
      </c>
      <c r="AX367">
        <v>207</v>
      </c>
      <c r="AY367">
        <v>278</v>
      </c>
      <c r="AZ367">
        <v>61</v>
      </c>
      <c r="BA367">
        <v>214</v>
      </c>
      <c r="BB367">
        <v>429</v>
      </c>
      <c r="BC367">
        <v>146</v>
      </c>
      <c r="BD367">
        <v>219</v>
      </c>
      <c r="BE367" s="15">
        <v>297</v>
      </c>
      <c r="BF367" s="15">
        <v>85</v>
      </c>
      <c r="BG367">
        <v>270</v>
      </c>
      <c r="BH367" s="15">
        <v>59</v>
      </c>
      <c r="BI367" s="15">
        <v>115</v>
      </c>
      <c r="BJ367" s="15">
        <v>56</v>
      </c>
      <c r="BK367" s="15">
        <v>44</v>
      </c>
      <c r="BL367" s="15">
        <v>975</v>
      </c>
      <c r="BM367" s="15">
        <v>0</v>
      </c>
      <c r="BN367" t="s">
        <v>549</v>
      </c>
      <c r="BO367" t="s">
        <v>727</v>
      </c>
      <c r="BP367" t="s">
        <v>728</v>
      </c>
      <c r="BQ367" s="23">
        <v>3416711</v>
      </c>
      <c r="BR367" s="18" t="s">
        <v>315</v>
      </c>
      <c r="BS367" s="15">
        <v>1</v>
      </c>
      <c r="BT367" s="15">
        <v>0</v>
      </c>
      <c r="BU367" s="15">
        <v>1</v>
      </c>
      <c r="BV367" s="15">
        <v>1</v>
      </c>
      <c r="BW367" s="15">
        <v>0</v>
      </c>
      <c r="BX367" s="15">
        <v>0</v>
      </c>
      <c r="BY367" s="15">
        <v>0</v>
      </c>
      <c r="BZ367" s="15">
        <v>0</v>
      </c>
      <c r="CA367" s="15">
        <v>0</v>
      </c>
      <c r="CB367" s="15">
        <v>0</v>
      </c>
      <c r="CC367" s="15">
        <v>0</v>
      </c>
      <c r="CD367" s="15">
        <v>0</v>
      </c>
      <c r="CE367" s="15">
        <v>0</v>
      </c>
      <c r="CF367" s="15">
        <v>0</v>
      </c>
      <c r="CG367" s="15">
        <v>0</v>
      </c>
      <c r="CH367" s="15">
        <v>0</v>
      </c>
      <c r="CI367" s="15">
        <v>0</v>
      </c>
      <c r="CJ367" s="15">
        <v>0</v>
      </c>
      <c r="CK367" s="15">
        <v>0</v>
      </c>
      <c r="CL367" s="15">
        <v>1</v>
      </c>
      <c r="CM367" s="15">
        <v>0</v>
      </c>
      <c r="CN367">
        <v>0</v>
      </c>
      <c r="CO367">
        <v>0</v>
      </c>
      <c r="CP367">
        <v>0</v>
      </c>
      <c r="CQ367">
        <v>0</v>
      </c>
      <c r="CR367">
        <v>0</v>
      </c>
      <c r="CS367">
        <v>0</v>
      </c>
      <c r="CT367">
        <v>0</v>
      </c>
      <c r="CU367">
        <v>0</v>
      </c>
      <c r="CV367">
        <v>0</v>
      </c>
      <c r="CW367">
        <v>1</v>
      </c>
      <c r="CX367">
        <v>0</v>
      </c>
      <c r="CY367">
        <v>0</v>
      </c>
      <c r="CZ367">
        <v>0</v>
      </c>
      <c r="DA367">
        <v>0</v>
      </c>
      <c r="DB367">
        <v>0</v>
      </c>
      <c r="DC367">
        <v>0</v>
      </c>
      <c r="DD367">
        <v>0</v>
      </c>
      <c r="DE367">
        <v>0</v>
      </c>
      <c r="DF367">
        <v>0</v>
      </c>
      <c r="DG367">
        <v>0</v>
      </c>
      <c r="DH367">
        <v>0</v>
      </c>
      <c r="DI367">
        <v>0</v>
      </c>
      <c r="DJ367">
        <v>0</v>
      </c>
      <c r="DK367">
        <v>0</v>
      </c>
      <c r="DL367">
        <v>0</v>
      </c>
      <c r="DM367">
        <v>0</v>
      </c>
      <c r="DN367">
        <v>0</v>
      </c>
      <c r="DO367">
        <v>0</v>
      </c>
      <c r="DP367">
        <v>0</v>
      </c>
      <c r="DQ367">
        <v>0</v>
      </c>
      <c r="DR367">
        <v>0</v>
      </c>
      <c r="DS367">
        <v>0</v>
      </c>
      <c r="DT367">
        <v>0</v>
      </c>
      <c r="DU367">
        <v>0</v>
      </c>
      <c r="DV367">
        <v>0</v>
      </c>
      <c r="DW367">
        <v>0</v>
      </c>
      <c r="DX367">
        <v>0</v>
      </c>
      <c r="DY367">
        <v>0</v>
      </c>
      <c r="DZ367">
        <v>0</v>
      </c>
      <c r="EA367">
        <v>10</v>
      </c>
      <c r="EB367" s="15">
        <v>4</v>
      </c>
    </row>
    <row r="368" spans="1:132" x14ac:dyDescent="0.25">
      <c r="A368" s="25">
        <v>87163</v>
      </c>
      <c r="B368" s="25">
        <v>1</v>
      </c>
      <c r="C368" t="s">
        <v>396</v>
      </c>
      <c r="D368" t="s">
        <v>995</v>
      </c>
      <c r="E368" t="s">
        <v>398</v>
      </c>
      <c r="F368" t="s">
        <v>434</v>
      </c>
      <c r="G368" t="s">
        <v>400</v>
      </c>
      <c r="H368" t="s">
        <v>291</v>
      </c>
      <c r="I368" s="15">
        <v>0</v>
      </c>
      <c r="J368" t="s">
        <v>353</v>
      </c>
      <c r="K368" s="15">
        <v>0</v>
      </c>
      <c r="L368" s="15">
        <v>0</v>
      </c>
      <c r="M368" t="s">
        <v>333</v>
      </c>
      <c r="N368" s="15">
        <v>0</v>
      </c>
      <c r="O368" t="s">
        <v>334</v>
      </c>
      <c r="P368" s="15">
        <v>0</v>
      </c>
      <c r="Q368" t="s">
        <v>335</v>
      </c>
      <c r="R368" s="15">
        <v>0</v>
      </c>
      <c r="S368" t="s">
        <v>429</v>
      </c>
      <c r="T368" s="24">
        <v>0</v>
      </c>
      <c r="U368" t="s">
        <v>357</v>
      </c>
      <c r="V368" s="15">
        <v>0</v>
      </c>
      <c r="W368" t="s">
        <v>338</v>
      </c>
      <c r="X368" s="15">
        <v>0</v>
      </c>
      <c r="Y368" t="s">
        <v>299</v>
      </c>
      <c r="Z368" s="15">
        <v>0</v>
      </c>
      <c r="AA368" s="15">
        <v>0</v>
      </c>
      <c r="AB368" t="s">
        <v>300</v>
      </c>
      <c r="AC368" s="15">
        <v>0</v>
      </c>
      <c r="AD368" t="s">
        <v>340</v>
      </c>
      <c r="AE368" s="15">
        <v>0</v>
      </c>
      <c r="AF368" t="s">
        <v>375</v>
      </c>
      <c r="AG368" s="15">
        <v>1</v>
      </c>
      <c r="AH368" t="s">
        <v>304</v>
      </c>
      <c r="AI368" s="15">
        <v>0</v>
      </c>
      <c r="AJ368" s="15">
        <v>1</v>
      </c>
      <c r="AK368">
        <v>120305</v>
      </c>
      <c r="AL368" t="s">
        <v>305</v>
      </c>
      <c r="AM368">
        <v>5203</v>
      </c>
      <c r="AN368">
        <v>44</v>
      </c>
      <c r="AO368" s="15"/>
      <c r="AP368" s="15"/>
      <c r="AQ368" s="15"/>
      <c r="AR368" s="15"/>
      <c r="AT368" s="15"/>
      <c r="AU368" s="15"/>
      <c r="AV368">
        <v>44</v>
      </c>
      <c r="AW368" s="15">
        <v>0</v>
      </c>
      <c r="AX368">
        <v>0</v>
      </c>
      <c r="AY368">
        <v>0</v>
      </c>
      <c r="AZ368">
        <v>0</v>
      </c>
      <c r="BA368">
        <v>0</v>
      </c>
      <c r="BB368">
        <v>0</v>
      </c>
      <c r="BC368">
        <v>1</v>
      </c>
      <c r="BD368">
        <v>0</v>
      </c>
      <c r="BE368" s="15">
        <v>0</v>
      </c>
      <c r="BF368" s="15">
        <v>0</v>
      </c>
      <c r="BG368">
        <v>1</v>
      </c>
      <c r="BH368" s="15">
        <v>0</v>
      </c>
      <c r="BI368" s="15">
        <v>0</v>
      </c>
      <c r="BJ368" s="15">
        <v>0</v>
      </c>
      <c r="BK368" s="15">
        <v>1</v>
      </c>
      <c r="BL368" s="15">
        <v>13</v>
      </c>
      <c r="BM368" s="15">
        <v>28</v>
      </c>
      <c r="BN368" t="s">
        <v>402</v>
      </c>
      <c r="BO368" t="s">
        <v>403</v>
      </c>
      <c r="BP368" t="s">
        <v>465</v>
      </c>
      <c r="BQ368" s="23">
        <v>3424663.89</v>
      </c>
      <c r="BR368" s="18" t="s">
        <v>315</v>
      </c>
      <c r="BS368" s="15">
        <v>0</v>
      </c>
      <c r="BT368" s="15">
        <v>1</v>
      </c>
      <c r="BU368" s="15">
        <v>1</v>
      </c>
      <c r="BV368" s="15">
        <v>1</v>
      </c>
      <c r="BW368" s="15">
        <v>0</v>
      </c>
      <c r="BX368" s="15">
        <v>0</v>
      </c>
      <c r="BY368" s="15">
        <v>0</v>
      </c>
      <c r="BZ368" s="15">
        <v>0</v>
      </c>
      <c r="CA368" s="15">
        <v>0</v>
      </c>
      <c r="CB368" s="15">
        <v>0</v>
      </c>
      <c r="CC368" s="15">
        <v>0</v>
      </c>
      <c r="CD368" s="15">
        <v>1</v>
      </c>
      <c r="CE368" s="15">
        <v>0</v>
      </c>
      <c r="CF368" s="15">
        <v>0</v>
      </c>
      <c r="CG368" s="15">
        <v>0</v>
      </c>
      <c r="CH368" s="15">
        <v>0</v>
      </c>
      <c r="CI368" s="15">
        <v>0</v>
      </c>
      <c r="CJ368" s="15">
        <v>0</v>
      </c>
      <c r="CK368" s="15">
        <v>0</v>
      </c>
      <c r="CL368" s="15">
        <v>0</v>
      </c>
      <c r="CM368" s="15">
        <v>0</v>
      </c>
      <c r="CN368">
        <v>0</v>
      </c>
      <c r="CO368">
        <v>0</v>
      </c>
      <c r="CP368">
        <v>0</v>
      </c>
      <c r="CQ368">
        <v>0</v>
      </c>
      <c r="CR368">
        <v>0</v>
      </c>
      <c r="CS368">
        <v>0</v>
      </c>
      <c r="CT368">
        <v>0</v>
      </c>
      <c r="CU368">
        <v>0</v>
      </c>
      <c r="CV368">
        <v>0</v>
      </c>
      <c r="CW368">
        <v>0</v>
      </c>
      <c r="CX368">
        <v>0</v>
      </c>
      <c r="CY368">
        <v>0</v>
      </c>
      <c r="CZ368">
        <v>0</v>
      </c>
      <c r="DA368">
        <v>0</v>
      </c>
      <c r="DB368">
        <v>0</v>
      </c>
      <c r="DC368">
        <v>0</v>
      </c>
      <c r="DD368">
        <v>1</v>
      </c>
      <c r="DE368">
        <v>1</v>
      </c>
      <c r="DF368">
        <v>0</v>
      </c>
      <c r="DG368">
        <v>0</v>
      </c>
      <c r="DH368">
        <v>0</v>
      </c>
      <c r="DI368">
        <v>0</v>
      </c>
      <c r="DJ368">
        <v>0</v>
      </c>
      <c r="DK368">
        <v>0</v>
      </c>
      <c r="DL368">
        <v>0</v>
      </c>
      <c r="DM368">
        <v>0</v>
      </c>
      <c r="DN368">
        <v>0</v>
      </c>
      <c r="DO368">
        <v>0</v>
      </c>
      <c r="DP368">
        <v>0</v>
      </c>
      <c r="DQ368">
        <v>0</v>
      </c>
      <c r="DR368">
        <v>0</v>
      </c>
      <c r="DS368">
        <v>0</v>
      </c>
      <c r="DT368">
        <v>0</v>
      </c>
      <c r="DU368">
        <v>0</v>
      </c>
      <c r="DV368">
        <v>1</v>
      </c>
      <c r="DW368">
        <v>0</v>
      </c>
      <c r="DX368">
        <v>0</v>
      </c>
      <c r="DY368">
        <v>0</v>
      </c>
      <c r="DZ368">
        <v>0</v>
      </c>
      <c r="EA368">
        <v>7</v>
      </c>
      <c r="EB368" s="15">
        <v>6</v>
      </c>
    </row>
    <row r="369" spans="1:132" x14ac:dyDescent="0.25">
      <c r="A369" s="25">
        <v>59377</v>
      </c>
      <c r="B369" s="25">
        <v>1</v>
      </c>
      <c r="C369" t="s">
        <v>286</v>
      </c>
      <c r="D369" t="s">
        <v>996</v>
      </c>
      <c r="E369" t="s">
        <v>330</v>
      </c>
      <c r="F369" t="s">
        <v>331</v>
      </c>
      <c r="G369" t="s">
        <v>290</v>
      </c>
      <c r="H369" t="s">
        <v>291</v>
      </c>
      <c r="I369" s="15">
        <v>0</v>
      </c>
      <c r="J369" t="s">
        <v>353</v>
      </c>
      <c r="K369" s="15">
        <v>0</v>
      </c>
      <c r="L369" s="15">
        <v>0</v>
      </c>
      <c r="M369" t="s">
        <v>333</v>
      </c>
      <c r="N369" s="15">
        <v>0</v>
      </c>
      <c r="O369" t="s">
        <v>334</v>
      </c>
      <c r="P369" s="15">
        <v>0</v>
      </c>
      <c r="Q369" t="s">
        <v>335</v>
      </c>
      <c r="R369" s="15">
        <v>0</v>
      </c>
      <c r="S369" t="s">
        <v>336</v>
      </c>
      <c r="T369" s="24">
        <v>0</v>
      </c>
      <c r="U369" t="s">
        <v>357</v>
      </c>
      <c r="V369" s="15">
        <v>0</v>
      </c>
      <c r="W369" t="s">
        <v>338</v>
      </c>
      <c r="X369" s="15">
        <v>0</v>
      </c>
      <c r="Y369" t="s">
        <v>299</v>
      </c>
      <c r="Z369" s="15">
        <v>0</v>
      </c>
      <c r="AA369" s="15">
        <v>0</v>
      </c>
      <c r="AB369" t="s">
        <v>300</v>
      </c>
      <c r="AC369" s="15">
        <v>0</v>
      </c>
      <c r="AD369" t="s">
        <v>340</v>
      </c>
      <c r="AE369" s="15">
        <v>0</v>
      </c>
      <c r="AF369" t="s">
        <v>378</v>
      </c>
      <c r="AG369" s="15">
        <v>0</v>
      </c>
      <c r="AH369" t="s">
        <v>304</v>
      </c>
      <c r="AI369" s="15">
        <v>0</v>
      </c>
      <c r="AJ369" s="15">
        <v>0</v>
      </c>
      <c r="AK369">
        <v>3566469</v>
      </c>
      <c r="AL369" t="s">
        <v>305</v>
      </c>
      <c r="AM369">
        <v>369275</v>
      </c>
      <c r="AN369">
        <v>25916</v>
      </c>
      <c r="AO369" s="15">
        <v>25916</v>
      </c>
      <c r="AP369" s="15">
        <v>13438</v>
      </c>
      <c r="AQ369" s="15">
        <v>11292</v>
      </c>
      <c r="AR369" s="15">
        <v>64</v>
      </c>
      <c r="AS369" s="15">
        <v>0</v>
      </c>
      <c r="AT369" s="15">
        <v>82</v>
      </c>
      <c r="AU369" s="15">
        <v>1040</v>
      </c>
      <c r="AV369">
        <v>25916</v>
      </c>
      <c r="AW369" s="15">
        <v>2059</v>
      </c>
      <c r="AX369">
        <v>638</v>
      </c>
      <c r="AY369">
        <v>717</v>
      </c>
      <c r="AZ369">
        <v>4600</v>
      </c>
      <c r="BA369">
        <v>1188</v>
      </c>
      <c r="BB369">
        <v>3346</v>
      </c>
      <c r="BC369">
        <v>2235</v>
      </c>
      <c r="BD369">
        <v>0</v>
      </c>
      <c r="BE369" s="15">
        <v>1070</v>
      </c>
      <c r="BF369" s="15">
        <v>0</v>
      </c>
      <c r="BG369">
        <v>1906</v>
      </c>
      <c r="BH369" s="15">
        <v>2067</v>
      </c>
      <c r="BI369" s="15">
        <v>2877</v>
      </c>
      <c r="BJ369" s="15">
        <v>1409</v>
      </c>
      <c r="BK369" s="15">
        <v>0</v>
      </c>
      <c r="BL369" s="15">
        <v>1804</v>
      </c>
      <c r="BM369" s="15">
        <v>0</v>
      </c>
      <c r="BN369" t="s">
        <v>341</v>
      </c>
      <c r="BO369" t="s">
        <v>576</v>
      </c>
      <c r="BP369" t="s">
        <v>577</v>
      </c>
      <c r="BQ369" s="23">
        <v>3451925</v>
      </c>
      <c r="BR369" s="18" t="s">
        <v>315</v>
      </c>
      <c r="BS369" s="15">
        <v>1</v>
      </c>
      <c r="BT369" s="15">
        <v>0</v>
      </c>
      <c r="BU369" s="15">
        <v>1</v>
      </c>
      <c r="BV369" s="15">
        <v>1</v>
      </c>
      <c r="BW369" s="15">
        <v>0</v>
      </c>
      <c r="BX369" s="15">
        <v>0</v>
      </c>
      <c r="BY369" s="15">
        <v>0</v>
      </c>
      <c r="BZ369" s="15">
        <v>1</v>
      </c>
      <c r="CA369" s="15">
        <v>0</v>
      </c>
      <c r="CB369" s="15">
        <v>0</v>
      </c>
      <c r="CC369" s="15">
        <v>0</v>
      </c>
      <c r="CD369" s="15">
        <v>0</v>
      </c>
      <c r="CE369" s="15">
        <v>0</v>
      </c>
      <c r="CF369" s="15">
        <v>0</v>
      </c>
      <c r="CG369" s="15">
        <v>0</v>
      </c>
      <c r="CH369" s="15">
        <v>0</v>
      </c>
      <c r="CI369" s="15">
        <v>0</v>
      </c>
      <c r="CJ369" s="15">
        <v>0</v>
      </c>
      <c r="CK369" s="15">
        <v>0</v>
      </c>
      <c r="CL369" s="15">
        <v>0</v>
      </c>
      <c r="CM369" s="15">
        <v>0</v>
      </c>
      <c r="CN369">
        <v>0</v>
      </c>
      <c r="CO369">
        <v>0</v>
      </c>
      <c r="CP369">
        <v>0</v>
      </c>
      <c r="CQ369">
        <v>0</v>
      </c>
      <c r="CR369">
        <v>0</v>
      </c>
      <c r="CS369">
        <v>1</v>
      </c>
      <c r="CT369">
        <v>0</v>
      </c>
      <c r="CU369">
        <v>1</v>
      </c>
      <c r="CV369">
        <v>0</v>
      </c>
      <c r="CW369">
        <v>0</v>
      </c>
      <c r="CX369">
        <v>0</v>
      </c>
      <c r="CY369">
        <v>0</v>
      </c>
      <c r="CZ369">
        <v>0</v>
      </c>
      <c r="DA369">
        <v>0</v>
      </c>
      <c r="DB369">
        <v>0</v>
      </c>
      <c r="DC369">
        <v>0</v>
      </c>
      <c r="DD369">
        <v>0</v>
      </c>
      <c r="DE369">
        <v>0</v>
      </c>
      <c r="DF369">
        <v>0</v>
      </c>
      <c r="DG369">
        <v>0</v>
      </c>
      <c r="DH369">
        <v>0</v>
      </c>
      <c r="DI369">
        <v>0</v>
      </c>
      <c r="DJ369">
        <v>0</v>
      </c>
      <c r="DK369">
        <v>0</v>
      </c>
      <c r="DL369">
        <v>0</v>
      </c>
      <c r="DM369">
        <v>0</v>
      </c>
      <c r="DN369">
        <v>0</v>
      </c>
      <c r="DO369">
        <v>0</v>
      </c>
      <c r="DP369">
        <v>0</v>
      </c>
      <c r="DQ369">
        <v>0</v>
      </c>
      <c r="DR369">
        <v>0</v>
      </c>
      <c r="DS369">
        <v>0</v>
      </c>
      <c r="DT369">
        <v>0</v>
      </c>
      <c r="DU369">
        <v>0</v>
      </c>
      <c r="DV369">
        <v>0</v>
      </c>
      <c r="DW369">
        <v>0</v>
      </c>
      <c r="DX369">
        <v>0</v>
      </c>
      <c r="DY369">
        <v>0</v>
      </c>
      <c r="DZ369">
        <v>0</v>
      </c>
      <c r="EA369">
        <v>29</v>
      </c>
      <c r="EB369" s="15">
        <v>1</v>
      </c>
    </row>
    <row r="370" spans="1:132" x14ac:dyDescent="0.25">
      <c r="A370" s="25">
        <v>72825</v>
      </c>
      <c r="B370" s="25">
        <v>1</v>
      </c>
      <c r="C370" t="s">
        <v>286</v>
      </c>
      <c r="D370" t="s">
        <v>997</v>
      </c>
      <c r="E370" t="s">
        <v>387</v>
      </c>
      <c r="F370" t="s">
        <v>826</v>
      </c>
      <c r="G370" t="s">
        <v>290</v>
      </c>
      <c r="H370" t="s">
        <v>291</v>
      </c>
      <c r="I370" s="15">
        <v>0</v>
      </c>
      <c r="J370" t="s">
        <v>353</v>
      </c>
      <c r="K370" s="15">
        <v>0</v>
      </c>
      <c r="L370" s="15">
        <v>0</v>
      </c>
      <c r="M370" t="s">
        <v>312</v>
      </c>
      <c r="N370" s="15">
        <v>1</v>
      </c>
      <c r="O370" t="s">
        <v>334</v>
      </c>
      <c r="P370" s="15">
        <v>0</v>
      </c>
      <c r="Q370" t="s">
        <v>356</v>
      </c>
      <c r="R370" s="15">
        <v>1</v>
      </c>
      <c r="S370" t="s">
        <v>383</v>
      </c>
      <c r="T370" s="24">
        <v>1</v>
      </c>
      <c r="U370" t="s">
        <v>357</v>
      </c>
      <c r="V370" s="15">
        <v>0</v>
      </c>
      <c r="W370" t="s">
        <v>338</v>
      </c>
      <c r="X370" s="15">
        <v>0</v>
      </c>
      <c r="Y370" t="s">
        <v>299</v>
      </c>
      <c r="Z370" s="15">
        <v>0</v>
      </c>
      <c r="AA370" s="15">
        <v>1</v>
      </c>
      <c r="AB370" t="s">
        <v>300</v>
      </c>
      <c r="AC370" s="15">
        <v>0</v>
      </c>
      <c r="AD370" t="s">
        <v>340</v>
      </c>
      <c r="AE370" s="15">
        <v>0</v>
      </c>
      <c r="AF370" t="s">
        <v>375</v>
      </c>
      <c r="AG370" s="15">
        <v>1</v>
      </c>
      <c r="AH370" t="s">
        <v>304</v>
      </c>
      <c r="AI370" s="15">
        <v>0</v>
      </c>
      <c r="AJ370" s="15">
        <v>1</v>
      </c>
      <c r="AK370">
        <v>2410466</v>
      </c>
      <c r="AL370" t="s">
        <v>305</v>
      </c>
      <c r="AM370">
        <v>2125152</v>
      </c>
      <c r="AN370">
        <v>1944</v>
      </c>
      <c r="AO370" s="15">
        <v>1944</v>
      </c>
      <c r="AP370" s="15">
        <v>862</v>
      </c>
      <c r="AQ370" s="15">
        <v>1082</v>
      </c>
      <c r="AR370" s="15">
        <v>0</v>
      </c>
      <c r="AS370" s="15">
        <v>0</v>
      </c>
      <c r="AT370" s="15">
        <v>0</v>
      </c>
      <c r="AU370" s="15">
        <v>0</v>
      </c>
      <c r="AV370">
        <v>1944</v>
      </c>
      <c r="AW370" s="15">
        <v>142</v>
      </c>
      <c r="AX370">
        <v>25</v>
      </c>
      <c r="AY370">
        <v>24</v>
      </c>
      <c r="AZ370">
        <v>75</v>
      </c>
      <c r="BA370">
        <v>0</v>
      </c>
      <c r="BB370">
        <v>243</v>
      </c>
      <c r="BC370">
        <v>112</v>
      </c>
      <c r="BD370">
        <v>168</v>
      </c>
      <c r="BE370" s="15">
        <v>150</v>
      </c>
      <c r="BF370" s="15">
        <v>155</v>
      </c>
      <c r="BG370">
        <v>125</v>
      </c>
      <c r="BH370" s="15">
        <v>43</v>
      </c>
      <c r="BI370" s="15">
        <v>118</v>
      </c>
      <c r="BJ370" s="15">
        <v>17</v>
      </c>
      <c r="BK370" s="15">
        <v>50</v>
      </c>
      <c r="BL370" s="15">
        <v>497</v>
      </c>
      <c r="BM370" s="15">
        <v>0</v>
      </c>
      <c r="BN370" t="s">
        <v>390</v>
      </c>
      <c r="BO370" t="s">
        <v>535</v>
      </c>
      <c r="BP370" t="s">
        <v>700</v>
      </c>
      <c r="BQ370" s="23">
        <v>3459187</v>
      </c>
      <c r="BR370" s="18" t="s">
        <v>315</v>
      </c>
      <c r="BS370" s="15">
        <v>0</v>
      </c>
      <c r="BT370" s="15">
        <v>1</v>
      </c>
      <c r="BU370" s="15">
        <v>0</v>
      </c>
      <c r="BV370" s="15">
        <v>1</v>
      </c>
      <c r="BW370" s="15">
        <v>0</v>
      </c>
      <c r="BX370" s="15">
        <v>0</v>
      </c>
      <c r="BY370" s="15">
        <v>0</v>
      </c>
      <c r="BZ370" s="15">
        <v>1</v>
      </c>
      <c r="CA370" s="15">
        <v>0</v>
      </c>
      <c r="CB370" s="15">
        <v>0</v>
      </c>
      <c r="CC370" s="15">
        <v>0</v>
      </c>
      <c r="CD370" s="15">
        <v>1</v>
      </c>
      <c r="CE370" s="15">
        <v>0</v>
      </c>
      <c r="CF370" s="15">
        <v>0</v>
      </c>
      <c r="CG370" s="15">
        <v>0</v>
      </c>
      <c r="CH370" s="15">
        <v>0</v>
      </c>
      <c r="CI370" s="15">
        <v>0</v>
      </c>
      <c r="CJ370" s="15">
        <v>0</v>
      </c>
      <c r="CK370" s="15">
        <v>0</v>
      </c>
      <c r="CL370" s="15">
        <v>0</v>
      </c>
      <c r="CM370" s="15">
        <v>0</v>
      </c>
      <c r="CN370">
        <v>0</v>
      </c>
      <c r="CO370">
        <v>0</v>
      </c>
      <c r="CP370">
        <v>0</v>
      </c>
      <c r="CQ370">
        <v>0</v>
      </c>
      <c r="CR370">
        <v>0</v>
      </c>
      <c r="CS370">
        <v>0</v>
      </c>
      <c r="CT370">
        <v>0</v>
      </c>
      <c r="CU370">
        <v>0</v>
      </c>
      <c r="CV370">
        <v>0</v>
      </c>
      <c r="CW370">
        <v>0</v>
      </c>
      <c r="CX370">
        <v>0</v>
      </c>
      <c r="CY370">
        <v>0</v>
      </c>
      <c r="CZ370">
        <v>0</v>
      </c>
      <c r="DA370">
        <v>0</v>
      </c>
      <c r="DB370">
        <v>0</v>
      </c>
      <c r="DC370">
        <v>0</v>
      </c>
      <c r="DD370">
        <v>0</v>
      </c>
      <c r="DE370">
        <v>0</v>
      </c>
      <c r="DF370">
        <v>0</v>
      </c>
      <c r="DG370">
        <v>0</v>
      </c>
      <c r="DH370">
        <v>0</v>
      </c>
      <c r="DI370">
        <v>0</v>
      </c>
      <c r="DJ370">
        <v>0</v>
      </c>
      <c r="DK370">
        <v>0</v>
      </c>
      <c r="DL370">
        <v>0</v>
      </c>
      <c r="DM370">
        <v>0</v>
      </c>
      <c r="DN370">
        <v>0</v>
      </c>
      <c r="DO370">
        <v>0</v>
      </c>
      <c r="DP370">
        <v>0</v>
      </c>
      <c r="DQ370">
        <v>0</v>
      </c>
      <c r="DR370">
        <v>0</v>
      </c>
      <c r="DS370">
        <v>0</v>
      </c>
      <c r="DT370">
        <v>0</v>
      </c>
      <c r="DU370">
        <v>0</v>
      </c>
      <c r="DV370">
        <v>1</v>
      </c>
      <c r="DW370">
        <v>0</v>
      </c>
      <c r="DX370">
        <v>0</v>
      </c>
      <c r="DY370">
        <v>0</v>
      </c>
      <c r="DZ370">
        <v>0</v>
      </c>
      <c r="EA370">
        <v>15</v>
      </c>
      <c r="EB370" s="15">
        <v>5</v>
      </c>
    </row>
    <row r="371" spans="1:132" x14ac:dyDescent="0.25">
      <c r="A371" s="25">
        <v>62655</v>
      </c>
      <c r="B371" s="25">
        <v>1</v>
      </c>
      <c r="C371" t="s">
        <v>286</v>
      </c>
      <c r="D371" t="s">
        <v>998</v>
      </c>
      <c r="E371" t="s">
        <v>330</v>
      </c>
      <c r="F371" t="s">
        <v>331</v>
      </c>
      <c r="G371" t="s">
        <v>290</v>
      </c>
      <c r="H371" t="s">
        <v>291</v>
      </c>
      <c r="I371" s="15">
        <v>0</v>
      </c>
      <c r="J371" t="s">
        <v>353</v>
      </c>
      <c r="K371" s="15">
        <v>0</v>
      </c>
      <c r="L371" s="15">
        <v>0</v>
      </c>
      <c r="M371" t="s">
        <v>333</v>
      </c>
      <c r="N371" s="15">
        <v>0</v>
      </c>
      <c r="O371" t="s">
        <v>334</v>
      </c>
      <c r="P371" s="15">
        <v>0</v>
      </c>
      <c r="Q371" t="s">
        <v>335</v>
      </c>
      <c r="R371" s="15">
        <v>0</v>
      </c>
      <c r="S371" t="s">
        <v>336</v>
      </c>
      <c r="T371" s="24">
        <v>0</v>
      </c>
      <c r="U371" t="s">
        <v>357</v>
      </c>
      <c r="V371" s="15">
        <v>0</v>
      </c>
      <c r="W371" t="s">
        <v>367</v>
      </c>
      <c r="X371" s="15">
        <v>1</v>
      </c>
      <c r="Y371" t="s">
        <v>299</v>
      </c>
      <c r="Z371" s="15">
        <v>0</v>
      </c>
      <c r="AA371" s="15">
        <v>1</v>
      </c>
      <c r="AB371" t="s">
        <v>300</v>
      </c>
      <c r="AC371" s="15">
        <v>0</v>
      </c>
      <c r="AD371" t="s">
        <v>340</v>
      </c>
      <c r="AE371" s="15">
        <v>0</v>
      </c>
      <c r="AF371" t="s">
        <v>368</v>
      </c>
      <c r="AG371" s="15">
        <v>0</v>
      </c>
      <c r="AH371" t="s">
        <v>304</v>
      </c>
      <c r="AI371" s="15">
        <v>0</v>
      </c>
      <c r="AJ371" s="15">
        <v>0</v>
      </c>
      <c r="AK371">
        <v>17574003</v>
      </c>
      <c r="AL371" t="s">
        <v>305</v>
      </c>
      <c r="AM371">
        <v>4021602</v>
      </c>
      <c r="AN371">
        <v>513126</v>
      </c>
      <c r="AO371" s="15">
        <v>513126</v>
      </c>
      <c r="AP371" s="15">
        <v>0</v>
      </c>
      <c r="AQ371" s="15">
        <v>0</v>
      </c>
      <c r="AR371" s="15">
        <v>0</v>
      </c>
      <c r="AS371" s="15">
        <v>0</v>
      </c>
      <c r="AT371" s="15">
        <v>0</v>
      </c>
      <c r="AU371" s="15">
        <v>513126</v>
      </c>
      <c r="AV371">
        <v>513126</v>
      </c>
      <c r="AW371" s="15">
        <v>12</v>
      </c>
      <c r="AX371">
        <v>47</v>
      </c>
      <c r="AY371">
        <v>475</v>
      </c>
      <c r="AZ371">
        <v>12</v>
      </c>
      <c r="BA371">
        <v>962</v>
      </c>
      <c r="BB371">
        <v>320</v>
      </c>
      <c r="BC371">
        <v>176</v>
      </c>
      <c r="BD371">
        <v>662</v>
      </c>
      <c r="BE371" s="15">
        <v>88</v>
      </c>
      <c r="BF371" s="15">
        <v>734</v>
      </c>
      <c r="BG371">
        <v>2562</v>
      </c>
      <c r="BH371" s="15">
        <v>302</v>
      </c>
      <c r="BI371" s="15">
        <v>1669</v>
      </c>
      <c r="BJ371" s="15">
        <v>50</v>
      </c>
      <c r="BK371" s="15">
        <v>58</v>
      </c>
      <c r="BL371" s="15">
        <v>210290</v>
      </c>
      <c r="BM371" s="15">
        <v>294707</v>
      </c>
      <c r="BN371" t="s">
        <v>341</v>
      </c>
      <c r="BO371" t="s">
        <v>342</v>
      </c>
      <c r="BP371" t="s">
        <v>420</v>
      </c>
      <c r="BQ371" s="23">
        <v>3488921</v>
      </c>
      <c r="BR371" s="18" t="s">
        <v>315</v>
      </c>
      <c r="BS371" s="15">
        <v>1</v>
      </c>
      <c r="BT371" s="15">
        <v>0</v>
      </c>
      <c r="BU371" s="15">
        <v>1</v>
      </c>
      <c r="BV371" s="15">
        <v>1</v>
      </c>
      <c r="BW371" s="15">
        <v>0</v>
      </c>
      <c r="BX371" s="15">
        <v>0</v>
      </c>
      <c r="BY371" s="15">
        <v>0</v>
      </c>
      <c r="BZ371" s="15">
        <v>1</v>
      </c>
      <c r="CA371" s="15">
        <v>0</v>
      </c>
      <c r="CB371" s="15">
        <v>0</v>
      </c>
      <c r="CC371" s="15">
        <v>0</v>
      </c>
      <c r="CD371" s="15">
        <v>1</v>
      </c>
      <c r="CE371" s="15">
        <v>0</v>
      </c>
      <c r="CF371" s="15">
        <v>0</v>
      </c>
      <c r="CG371" s="15">
        <v>0</v>
      </c>
      <c r="CH371" s="15">
        <v>0</v>
      </c>
      <c r="CI371" s="15">
        <v>0</v>
      </c>
      <c r="CJ371" s="15">
        <v>0</v>
      </c>
      <c r="CK371" s="15">
        <v>0</v>
      </c>
      <c r="CL371" s="15">
        <v>0</v>
      </c>
      <c r="CM371" s="15">
        <v>0</v>
      </c>
      <c r="CN371">
        <v>0</v>
      </c>
      <c r="CO371">
        <v>0</v>
      </c>
      <c r="CP371">
        <v>0</v>
      </c>
      <c r="CQ371">
        <v>0</v>
      </c>
      <c r="CR371">
        <v>0</v>
      </c>
      <c r="CS371">
        <v>0</v>
      </c>
      <c r="CT371">
        <v>0</v>
      </c>
      <c r="CU371">
        <v>0</v>
      </c>
      <c r="CV371">
        <v>0</v>
      </c>
      <c r="CW371">
        <v>0</v>
      </c>
      <c r="CX371">
        <v>0</v>
      </c>
      <c r="CY371">
        <v>0</v>
      </c>
      <c r="CZ371">
        <v>0</v>
      </c>
      <c r="DA371">
        <v>0</v>
      </c>
      <c r="DB371">
        <v>0</v>
      </c>
      <c r="DC371">
        <v>0</v>
      </c>
      <c r="DD371">
        <v>0</v>
      </c>
      <c r="DE371">
        <v>0</v>
      </c>
      <c r="DF371">
        <v>0</v>
      </c>
      <c r="DG371">
        <v>0</v>
      </c>
      <c r="DH371">
        <v>0</v>
      </c>
      <c r="DI371">
        <v>0</v>
      </c>
      <c r="DJ371">
        <v>0</v>
      </c>
      <c r="DK371">
        <v>0</v>
      </c>
      <c r="DL371">
        <v>0</v>
      </c>
      <c r="DM371">
        <v>0</v>
      </c>
      <c r="DN371">
        <v>0</v>
      </c>
      <c r="DO371">
        <v>0</v>
      </c>
      <c r="DP371">
        <v>0</v>
      </c>
      <c r="DQ371">
        <v>0</v>
      </c>
      <c r="DR371">
        <v>0</v>
      </c>
      <c r="DS371">
        <v>0</v>
      </c>
      <c r="DT371">
        <v>0</v>
      </c>
      <c r="DU371">
        <v>0</v>
      </c>
      <c r="DV371">
        <v>0</v>
      </c>
      <c r="DW371">
        <v>0</v>
      </c>
      <c r="DX371">
        <v>0</v>
      </c>
      <c r="DY371">
        <v>0</v>
      </c>
      <c r="DZ371">
        <v>1</v>
      </c>
      <c r="EA371">
        <v>29</v>
      </c>
      <c r="EB371" s="15">
        <v>1</v>
      </c>
    </row>
    <row r="372" spans="1:132" x14ac:dyDescent="0.25">
      <c r="A372" s="25">
        <v>3505</v>
      </c>
      <c r="B372" s="25">
        <v>1</v>
      </c>
      <c r="C372" t="s">
        <v>286</v>
      </c>
      <c r="D372" t="s">
        <v>999</v>
      </c>
      <c r="E372" t="s">
        <v>330</v>
      </c>
      <c r="F372" t="s">
        <v>331</v>
      </c>
      <c r="G372" t="s">
        <v>290</v>
      </c>
      <c r="H372" t="s">
        <v>366</v>
      </c>
      <c r="I372" s="15">
        <v>1</v>
      </c>
      <c r="J372" t="s">
        <v>353</v>
      </c>
      <c r="K372" s="15">
        <v>0</v>
      </c>
      <c r="L372" s="15">
        <v>1</v>
      </c>
      <c r="M372" t="s">
        <v>333</v>
      </c>
      <c r="N372" s="15">
        <v>0</v>
      </c>
      <c r="O372" t="s">
        <v>334</v>
      </c>
      <c r="P372" s="15">
        <v>0</v>
      </c>
      <c r="Q372" t="s">
        <v>335</v>
      </c>
      <c r="R372" s="15">
        <v>0</v>
      </c>
      <c r="S372" t="s">
        <v>336</v>
      </c>
      <c r="T372" s="24">
        <v>0</v>
      </c>
      <c r="U372" t="s">
        <v>357</v>
      </c>
      <c r="V372" s="15">
        <v>0</v>
      </c>
      <c r="W372" t="s">
        <v>367</v>
      </c>
      <c r="X372" s="15">
        <v>1</v>
      </c>
      <c r="Y372" t="s">
        <v>299</v>
      </c>
      <c r="Z372" s="15">
        <v>0</v>
      </c>
      <c r="AA372" s="15">
        <v>1</v>
      </c>
      <c r="AB372" t="s">
        <v>300</v>
      </c>
      <c r="AC372" s="15">
        <v>0</v>
      </c>
      <c r="AD372" t="s">
        <v>340</v>
      </c>
      <c r="AE372" s="15">
        <v>0</v>
      </c>
      <c r="AF372" t="s">
        <v>378</v>
      </c>
      <c r="AG372" s="15">
        <v>0</v>
      </c>
      <c r="AH372" t="s">
        <v>304</v>
      </c>
      <c r="AI372" s="15">
        <v>0</v>
      </c>
      <c r="AJ372" s="15">
        <v>0</v>
      </c>
      <c r="AK372">
        <v>2350605</v>
      </c>
      <c r="AL372" t="s">
        <v>305</v>
      </c>
      <c r="AM372">
        <v>3609</v>
      </c>
      <c r="AN372">
        <v>1203</v>
      </c>
      <c r="AO372" s="15">
        <v>1203</v>
      </c>
      <c r="AP372" s="15">
        <v>620</v>
      </c>
      <c r="AQ372" s="15">
        <v>518</v>
      </c>
      <c r="AR372" s="15">
        <v>8</v>
      </c>
      <c r="AS372" s="15">
        <v>0</v>
      </c>
      <c r="AT372" s="15">
        <v>2</v>
      </c>
      <c r="AU372" s="15">
        <v>55</v>
      </c>
      <c r="AV372">
        <v>1203</v>
      </c>
      <c r="AW372" s="15">
        <v>40</v>
      </c>
      <c r="AX372">
        <v>45</v>
      </c>
      <c r="AY372">
        <v>61</v>
      </c>
      <c r="AZ372">
        <v>43</v>
      </c>
      <c r="BA372">
        <v>62</v>
      </c>
      <c r="BB372">
        <v>80</v>
      </c>
      <c r="BC372">
        <v>51</v>
      </c>
      <c r="BD372">
        <v>65</v>
      </c>
      <c r="BE372" s="15">
        <v>64</v>
      </c>
      <c r="BF372" s="15">
        <v>60</v>
      </c>
      <c r="BG372">
        <v>64</v>
      </c>
      <c r="BH372" s="15">
        <v>57</v>
      </c>
      <c r="BI372" s="15">
        <v>62</v>
      </c>
      <c r="BJ372" s="15">
        <v>44</v>
      </c>
      <c r="BK372" s="15">
        <v>42</v>
      </c>
      <c r="BL372" s="15">
        <v>363</v>
      </c>
      <c r="BM372" s="15">
        <v>0</v>
      </c>
      <c r="BN372" t="s">
        <v>341</v>
      </c>
      <c r="BO372" t="s">
        <v>576</v>
      </c>
      <c r="BP372" t="s">
        <v>577</v>
      </c>
      <c r="BQ372" s="23">
        <v>3498493</v>
      </c>
      <c r="BR372" s="18" t="s">
        <v>315</v>
      </c>
      <c r="BS372" s="15">
        <v>1</v>
      </c>
      <c r="BT372" s="15">
        <v>0</v>
      </c>
      <c r="BU372" s="15">
        <v>1</v>
      </c>
      <c r="BV372" s="15">
        <v>1</v>
      </c>
      <c r="BW372" s="15">
        <v>1</v>
      </c>
      <c r="BX372" s="15">
        <v>0</v>
      </c>
      <c r="BY372" s="15">
        <v>0</v>
      </c>
      <c r="BZ372" s="15">
        <v>1</v>
      </c>
      <c r="CA372" s="15">
        <v>1</v>
      </c>
      <c r="CB372" s="15">
        <v>0</v>
      </c>
      <c r="CC372" s="15">
        <v>0</v>
      </c>
      <c r="CD372" s="15">
        <v>1</v>
      </c>
      <c r="CE372" s="15">
        <v>1</v>
      </c>
      <c r="CF372" s="15">
        <v>1</v>
      </c>
      <c r="CG372" s="15">
        <v>1</v>
      </c>
      <c r="CH372" s="15">
        <v>0</v>
      </c>
      <c r="CI372" s="15">
        <v>0</v>
      </c>
      <c r="CJ372" s="15">
        <v>0</v>
      </c>
      <c r="CK372" s="15">
        <v>0</v>
      </c>
      <c r="CL372" s="15">
        <v>1</v>
      </c>
      <c r="CM372" s="15">
        <v>1</v>
      </c>
      <c r="CN372">
        <v>0</v>
      </c>
      <c r="CO372">
        <v>0</v>
      </c>
      <c r="CP372">
        <v>0</v>
      </c>
      <c r="CQ372">
        <v>0</v>
      </c>
      <c r="CR372">
        <v>0</v>
      </c>
      <c r="CS372">
        <v>1</v>
      </c>
      <c r="CT372">
        <v>0</v>
      </c>
      <c r="CU372">
        <v>1</v>
      </c>
      <c r="CV372">
        <v>0</v>
      </c>
      <c r="CW372">
        <v>0</v>
      </c>
      <c r="CX372">
        <v>0</v>
      </c>
      <c r="CY372">
        <v>0</v>
      </c>
      <c r="CZ372">
        <v>0</v>
      </c>
      <c r="DA372">
        <v>0</v>
      </c>
      <c r="DB372">
        <v>0</v>
      </c>
      <c r="DC372">
        <v>0</v>
      </c>
      <c r="DD372">
        <v>0</v>
      </c>
      <c r="DE372">
        <v>0</v>
      </c>
      <c r="DF372">
        <v>0</v>
      </c>
      <c r="DG372">
        <v>0</v>
      </c>
      <c r="DH372">
        <v>0</v>
      </c>
      <c r="DI372">
        <v>0</v>
      </c>
      <c r="DJ372">
        <v>0</v>
      </c>
      <c r="DK372">
        <v>0</v>
      </c>
      <c r="DL372">
        <v>0</v>
      </c>
      <c r="DM372">
        <v>0</v>
      </c>
      <c r="DN372">
        <v>0</v>
      </c>
      <c r="DO372">
        <v>0</v>
      </c>
      <c r="DP372">
        <v>0</v>
      </c>
      <c r="DQ372">
        <v>0</v>
      </c>
      <c r="DR372">
        <v>0</v>
      </c>
      <c r="DS372">
        <v>0</v>
      </c>
      <c r="DT372">
        <v>0</v>
      </c>
      <c r="DU372">
        <v>0</v>
      </c>
      <c r="DV372">
        <v>0</v>
      </c>
      <c r="DW372">
        <v>0</v>
      </c>
      <c r="DX372">
        <v>0</v>
      </c>
      <c r="DY372">
        <v>0</v>
      </c>
      <c r="DZ372">
        <v>0</v>
      </c>
      <c r="EA372">
        <v>29</v>
      </c>
      <c r="EB372" s="15">
        <v>1</v>
      </c>
    </row>
    <row r="373" spans="1:132" x14ac:dyDescent="0.25">
      <c r="A373" s="25">
        <v>87165</v>
      </c>
      <c r="B373" s="25">
        <v>1</v>
      </c>
      <c r="C373" t="s">
        <v>396</v>
      </c>
      <c r="D373" t="s">
        <v>1000</v>
      </c>
      <c r="E373" t="s">
        <v>398</v>
      </c>
      <c r="F373" t="s">
        <v>434</v>
      </c>
      <c r="G373" t="s">
        <v>400</v>
      </c>
      <c r="H373" t="s">
        <v>291</v>
      </c>
      <c r="I373" s="15">
        <v>0</v>
      </c>
      <c r="J373" t="s">
        <v>353</v>
      </c>
      <c r="K373" s="15">
        <v>0</v>
      </c>
      <c r="L373" s="15">
        <v>0</v>
      </c>
      <c r="M373" t="s">
        <v>333</v>
      </c>
      <c r="N373" s="15">
        <v>0</v>
      </c>
      <c r="O373" t="s">
        <v>334</v>
      </c>
      <c r="P373" s="15">
        <v>0</v>
      </c>
      <c r="Q373" t="s">
        <v>335</v>
      </c>
      <c r="R373" s="15">
        <v>0</v>
      </c>
      <c r="S373" t="s">
        <v>383</v>
      </c>
      <c r="T373" s="24">
        <v>1</v>
      </c>
      <c r="U373" t="s">
        <v>357</v>
      </c>
      <c r="V373" s="15">
        <v>0</v>
      </c>
      <c r="W373" t="s">
        <v>338</v>
      </c>
      <c r="X373" s="15">
        <v>0</v>
      </c>
      <c r="Y373" t="s">
        <v>299</v>
      </c>
      <c r="Z373" s="15">
        <v>0</v>
      </c>
      <c r="AA373" s="15">
        <v>1</v>
      </c>
      <c r="AB373" t="s">
        <v>300</v>
      </c>
      <c r="AC373" s="15">
        <v>0</v>
      </c>
      <c r="AD373" t="s">
        <v>340</v>
      </c>
      <c r="AE373" s="15">
        <v>0</v>
      </c>
      <c r="AF373" t="s">
        <v>368</v>
      </c>
      <c r="AG373" s="15">
        <v>0</v>
      </c>
      <c r="AH373" t="s">
        <v>304</v>
      </c>
      <c r="AI373" s="15">
        <v>0</v>
      </c>
      <c r="AJ373" s="15">
        <v>0</v>
      </c>
      <c r="AK373">
        <v>468628</v>
      </c>
      <c r="AL373" t="s">
        <v>305</v>
      </c>
      <c r="AM373">
        <v>46628</v>
      </c>
      <c r="AN373">
        <v>2065</v>
      </c>
      <c r="AO373" s="15"/>
      <c r="AP373" s="15"/>
      <c r="AQ373" s="15"/>
      <c r="AR373" s="15"/>
      <c r="AT373" s="15"/>
      <c r="AU373" s="15"/>
      <c r="AV373">
        <v>2065</v>
      </c>
      <c r="AW373" s="15">
        <v>21</v>
      </c>
      <c r="AX373">
        <v>49</v>
      </c>
      <c r="AY373">
        <v>77</v>
      </c>
      <c r="AZ373">
        <v>4</v>
      </c>
      <c r="BA373">
        <v>109</v>
      </c>
      <c r="BB373">
        <v>182</v>
      </c>
      <c r="BC373">
        <v>113</v>
      </c>
      <c r="BD373">
        <v>211</v>
      </c>
      <c r="BE373" s="15">
        <v>145</v>
      </c>
      <c r="BF373" s="15">
        <v>167</v>
      </c>
      <c r="BG373">
        <v>19</v>
      </c>
      <c r="BH373" s="15">
        <v>51</v>
      </c>
      <c r="BI373" s="15">
        <v>209</v>
      </c>
      <c r="BJ373" s="15">
        <v>123</v>
      </c>
      <c r="BK373" s="15">
        <v>26</v>
      </c>
      <c r="BL373" s="15">
        <v>557</v>
      </c>
      <c r="BM373" s="15">
        <v>2</v>
      </c>
      <c r="BN373" t="s">
        <v>369</v>
      </c>
      <c r="BO373" t="s">
        <v>370</v>
      </c>
      <c r="BP373" t="s">
        <v>1001</v>
      </c>
      <c r="BQ373" s="23">
        <v>3512921.4449999998</v>
      </c>
      <c r="BR373" s="18" t="s">
        <v>315</v>
      </c>
      <c r="BS373" s="15">
        <v>1</v>
      </c>
      <c r="BT373" s="15">
        <v>1</v>
      </c>
      <c r="BU373" s="15">
        <v>0</v>
      </c>
      <c r="BV373" s="15">
        <v>1</v>
      </c>
      <c r="BW373" s="15">
        <v>1</v>
      </c>
      <c r="BX373" s="15">
        <v>1</v>
      </c>
      <c r="BY373" s="15">
        <v>1</v>
      </c>
      <c r="BZ373" s="15">
        <v>1</v>
      </c>
      <c r="CA373" s="15">
        <v>1</v>
      </c>
      <c r="CB373" s="15">
        <v>1</v>
      </c>
      <c r="CC373" s="15">
        <v>1</v>
      </c>
      <c r="CD373" s="15">
        <v>1</v>
      </c>
      <c r="CE373" s="15">
        <v>1</v>
      </c>
      <c r="CF373" s="15">
        <v>1</v>
      </c>
      <c r="CG373" s="15">
        <v>1</v>
      </c>
      <c r="CH373" s="15">
        <v>1</v>
      </c>
      <c r="CI373" s="15">
        <v>1</v>
      </c>
      <c r="CJ373" s="15">
        <v>1</v>
      </c>
      <c r="CK373" s="15">
        <v>1</v>
      </c>
      <c r="CL373" s="15">
        <v>1</v>
      </c>
      <c r="CM373" s="15">
        <v>1</v>
      </c>
      <c r="CN373">
        <v>0</v>
      </c>
      <c r="CO373">
        <v>0</v>
      </c>
      <c r="CP373">
        <v>0</v>
      </c>
      <c r="CQ373">
        <v>0</v>
      </c>
      <c r="CR373">
        <v>0</v>
      </c>
      <c r="CS373">
        <v>0</v>
      </c>
      <c r="CT373">
        <v>0</v>
      </c>
      <c r="CU373">
        <v>0</v>
      </c>
      <c r="CV373">
        <v>0</v>
      </c>
      <c r="CW373">
        <v>0</v>
      </c>
      <c r="CX373">
        <v>0</v>
      </c>
      <c r="CY373">
        <v>0</v>
      </c>
      <c r="CZ373">
        <v>0</v>
      </c>
      <c r="DA373">
        <v>0</v>
      </c>
      <c r="DB373">
        <v>0</v>
      </c>
      <c r="DC373">
        <v>0</v>
      </c>
      <c r="DD373">
        <v>1</v>
      </c>
      <c r="DE373">
        <v>1</v>
      </c>
      <c r="DF373">
        <v>1</v>
      </c>
      <c r="DG373">
        <v>1</v>
      </c>
      <c r="DH373">
        <v>0</v>
      </c>
      <c r="DI373">
        <v>0</v>
      </c>
      <c r="DJ373">
        <v>0</v>
      </c>
      <c r="DK373">
        <v>0</v>
      </c>
      <c r="DL373">
        <v>0</v>
      </c>
      <c r="DM373">
        <v>0</v>
      </c>
      <c r="DN373">
        <v>0</v>
      </c>
      <c r="DO373">
        <v>0</v>
      </c>
      <c r="DP373">
        <v>0</v>
      </c>
      <c r="DQ373">
        <v>0</v>
      </c>
      <c r="DR373">
        <v>0</v>
      </c>
      <c r="DS373">
        <v>0</v>
      </c>
      <c r="DT373">
        <v>0</v>
      </c>
      <c r="DU373">
        <v>0</v>
      </c>
      <c r="DV373">
        <v>0</v>
      </c>
      <c r="DW373">
        <v>0</v>
      </c>
      <c r="DX373">
        <v>0</v>
      </c>
      <c r="DY373">
        <v>0</v>
      </c>
      <c r="DZ373">
        <v>0</v>
      </c>
      <c r="EA373">
        <v>7</v>
      </c>
      <c r="EB373" s="15">
        <v>6</v>
      </c>
    </row>
    <row r="374" spans="1:132" x14ac:dyDescent="0.25">
      <c r="A374" s="25">
        <v>5097</v>
      </c>
      <c r="B374" s="25">
        <v>1</v>
      </c>
      <c r="C374" t="s">
        <v>286</v>
      </c>
      <c r="D374" t="s">
        <v>1002</v>
      </c>
      <c r="E374" t="s">
        <v>345</v>
      </c>
      <c r="F374" t="s">
        <v>760</v>
      </c>
      <c r="G374" t="s">
        <v>467</v>
      </c>
      <c r="H374" t="s">
        <v>291</v>
      </c>
      <c r="I374" s="15">
        <v>0</v>
      </c>
      <c r="J374" t="s">
        <v>353</v>
      </c>
      <c r="K374" s="15">
        <v>0</v>
      </c>
      <c r="L374" s="15">
        <v>0</v>
      </c>
      <c r="M374" t="s">
        <v>312</v>
      </c>
      <c r="N374" s="15">
        <v>1</v>
      </c>
      <c r="O374" t="s">
        <v>313</v>
      </c>
      <c r="P374" s="15">
        <v>1</v>
      </c>
      <c r="Q374" t="s">
        <v>335</v>
      </c>
      <c r="R374" s="15">
        <v>0</v>
      </c>
      <c r="S374" t="s">
        <v>336</v>
      </c>
      <c r="T374" s="24">
        <v>0</v>
      </c>
      <c r="U374" t="s">
        <v>357</v>
      </c>
      <c r="V374" s="15">
        <v>0</v>
      </c>
      <c r="W374" t="s">
        <v>338</v>
      </c>
      <c r="X374" s="15">
        <v>0</v>
      </c>
      <c r="Y374" t="s">
        <v>299</v>
      </c>
      <c r="Z374" s="15">
        <v>0</v>
      </c>
      <c r="AA374" s="15">
        <v>1</v>
      </c>
      <c r="AB374" t="s">
        <v>300</v>
      </c>
      <c r="AC374" s="15">
        <v>0</v>
      </c>
      <c r="AD374" t="s">
        <v>301</v>
      </c>
      <c r="AE374" s="15">
        <v>1</v>
      </c>
      <c r="AF374" t="s">
        <v>302</v>
      </c>
      <c r="AG374" s="15" t="s">
        <v>303</v>
      </c>
      <c r="AH374" t="s">
        <v>304</v>
      </c>
      <c r="AI374" s="15">
        <v>0</v>
      </c>
      <c r="AJ374" s="15">
        <v>1</v>
      </c>
      <c r="AK374">
        <v>20121</v>
      </c>
      <c r="AL374" t="s">
        <v>305</v>
      </c>
      <c r="AM374">
        <v>1700</v>
      </c>
      <c r="AN374">
        <v>230</v>
      </c>
      <c r="AO374" s="15"/>
      <c r="AP374" s="15"/>
      <c r="AQ374" s="15"/>
      <c r="AR374" s="15"/>
      <c r="AT374" s="15"/>
      <c r="AU374" s="15"/>
      <c r="AV374">
        <v>230</v>
      </c>
      <c r="AW374" s="15">
        <v>15</v>
      </c>
      <c r="AX374">
        <v>10</v>
      </c>
      <c r="AY374">
        <v>8</v>
      </c>
      <c r="AZ374">
        <v>14</v>
      </c>
      <c r="BA374">
        <v>20</v>
      </c>
      <c r="BB374">
        <v>17</v>
      </c>
      <c r="BC374">
        <v>12</v>
      </c>
      <c r="BD374">
        <v>24</v>
      </c>
      <c r="BE374" s="15">
        <v>14</v>
      </c>
      <c r="BF374" s="15">
        <v>11</v>
      </c>
      <c r="BG374">
        <v>33</v>
      </c>
      <c r="BH374" s="15">
        <v>13</v>
      </c>
      <c r="BI374" s="15">
        <v>20</v>
      </c>
      <c r="BJ374" s="15">
        <v>6</v>
      </c>
      <c r="BK374" s="15">
        <v>6</v>
      </c>
      <c r="BL374" s="15">
        <v>7</v>
      </c>
      <c r="BM374" s="15">
        <v>0</v>
      </c>
      <c r="BN374" t="s">
        <v>326</v>
      </c>
      <c r="BO374" t="s">
        <v>527</v>
      </c>
      <c r="BP374" t="s">
        <v>528</v>
      </c>
      <c r="BQ374" s="23">
        <v>3540153</v>
      </c>
      <c r="BR374" s="18" t="s">
        <v>315</v>
      </c>
      <c r="BS374" s="15">
        <v>1</v>
      </c>
      <c r="BT374" s="15">
        <v>1</v>
      </c>
      <c r="BU374" s="15">
        <v>1</v>
      </c>
      <c r="BV374" s="15">
        <v>1</v>
      </c>
      <c r="BW374" s="15">
        <v>1</v>
      </c>
      <c r="BX374" s="15">
        <v>0</v>
      </c>
      <c r="BY374" s="15">
        <v>1</v>
      </c>
      <c r="BZ374" s="15">
        <v>0</v>
      </c>
      <c r="CA374" s="15">
        <v>0</v>
      </c>
      <c r="CB374" s="15">
        <v>0</v>
      </c>
      <c r="CC374" s="15">
        <v>0</v>
      </c>
      <c r="CD374" s="15">
        <v>0</v>
      </c>
      <c r="CE374" s="15">
        <v>0</v>
      </c>
      <c r="CF374" s="15">
        <v>1</v>
      </c>
      <c r="CG374" s="15">
        <v>1</v>
      </c>
      <c r="CH374" s="15">
        <v>0</v>
      </c>
      <c r="CI374" s="15">
        <v>1</v>
      </c>
      <c r="CJ374" s="15">
        <v>0</v>
      </c>
      <c r="CK374" s="15">
        <v>0</v>
      </c>
      <c r="CL374" s="15">
        <v>0</v>
      </c>
      <c r="CM374" s="15">
        <v>0</v>
      </c>
      <c r="CN374">
        <v>0</v>
      </c>
      <c r="CO374">
        <v>0</v>
      </c>
      <c r="CP374">
        <v>0</v>
      </c>
      <c r="CQ374">
        <v>0</v>
      </c>
      <c r="CR374">
        <v>0</v>
      </c>
      <c r="CS374">
        <v>0</v>
      </c>
      <c r="CT374">
        <v>0</v>
      </c>
      <c r="CU374">
        <v>1</v>
      </c>
      <c r="CV374">
        <v>0</v>
      </c>
      <c r="CW374">
        <v>0</v>
      </c>
      <c r="CX374">
        <v>0</v>
      </c>
      <c r="CY374">
        <v>0</v>
      </c>
      <c r="CZ374">
        <v>0</v>
      </c>
      <c r="DA374">
        <v>0</v>
      </c>
      <c r="DB374">
        <v>0</v>
      </c>
      <c r="DC374">
        <v>0</v>
      </c>
      <c r="DD374">
        <v>0</v>
      </c>
      <c r="DE374">
        <v>0</v>
      </c>
      <c r="DF374">
        <v>0</v>
      </c>
      <c r="DG374">
        <v>0</v>
      </c>
      <c r="DH374">
        <v>0</v>
      </c>
      <c r="DI374">
        <v>1</v>
      </c>
      <c r="DJ374">
        <v>1</v>
      </c>
      <c r="DK374">
        <v>0</v>
      </c>
      <c r="DL374">
        <v>0</v>
      </c>
      <c r="DM374">
        <v>1</v>
      </c>
      <c r="DN374">
        <v>0</v>
      </c>
      <c r="DO374">
        <v>0</v>
      </c>
      <c r="DP374">
        <v>0</v>
      </c>
      <c r="DQ374">
        <v>0</v>
      </c>
      <c r="DR374">
        <v>0</v>
      </c>
      <c r="DS374">
        <v>0</v>
      </c>
      <c r="DT374">
        <v>0</v>
      </c>
      <c r="DU374">
        <v>0</v>
      </c>
      <c r="DV374">
        <v>0</v>
      </c>
      <c r="DW374">
        <v>0</v>
      </c>
      <c r="DX374">
        <v>1</v>
      </c>
      <c r="DY374">
        <v>0</v>
      </c>
      <c r="DZ374">
        <v>0</v>
      </c>
      <c r="EA374">
        <v>21</v>
      </c>
      <c r="EB374" s="15">
        <v>9</v>
      </c>
    </row>
    <row r="375" spans="1:132" x14ac:dyDescent="0.25">
      <c r="A375" s="25">
        <v>59943</v>
      </c>
      <c r="B375" s="25">
        <v>1</v>
      </c>
      <c r="C375" t="s">
        <v>286</v>
      </c>
      <c r="D375" t="s">
        <v>1003</v>
      </c>
      <c r="E375" t="s">
        <v>345</v>
      </c>
      <c r="F375" t="s">
        <v>406</v>
      </c>
      <c r="G375" t="s">
        <v>325</v>
      </c>
      <c r="H375" t="s">
        <v>291</v>
      </c>
      <c r="I375" s="15">
        <v>0</v>
      </c>
      <c r="J375" t="s">
        <v>353</v>
      </c>
      <c r="K375" s="15">
        <v>0</v>
      </c>
      <c r="L375" s="15">
        <v>0</v>
      </c>
      <c r="M375" t="s">
        <v>333</v>
      </c>
      <c r="N375" s="15">
        <v>0</v>
      </c>
      <c r="O375" t="s">
        <v>334</v>
      </c>
      <c r="P375" s="15">
        <v>0</v>
      </c>
      <c r="Q375" t="s">
        <v>335</v>
      </c>
      <c r="R375" s="15">
        <v>0</v>
      </c>
      <c r="S375" t="s">
        <v>336</v>
      </c>
      <c r="T375" s="24">
        <v>0</v>
      </c>
      <c r="U375" t="s">
        <v>357</v>
      </c>
      <c r="V375" s="15">
        <v>0</v>
      </c>
      <c r="W375" t="s">
        <v>338</v>
      </c>
      <c r="X375" s="15">
        <v>0</v>
      </c>
      <c r="Y375" t="s">
        <v>299</v>
      </c>
      <c r="Z375" s="15">
        <v>0</v>
      </c>
      <c r="AA375" s="15">
        <v>0</v>
      </c>
      <c r="AB375" t="s">
        <v>300</v>
      </c>
      <c r="AC375" s="15">
        <v>0</v>
      </c>
      <c r="AD375" t="s">
        <v>301</v>
      </c>
      <c r="AE375" s="15">
        <v>1</v>
      </c>
      <c r="AF375" t="s">
        <v>302</v>
      </c>
      <c r="AG375" s="15" t="s">
        <v>303</v>
      </c>
      <c r="AH375" t="s">
        <v>304</v>
      </c>
      <c r="AI375" s="15">
        <v>0</v>
      </c>
      <c r="AJ375" s="15">
        <v>1</v>
      </c>
      <c r="AK375">
        <v>42926</v>
      </c>
      <c r="AL375" t="s">
        <v>305</v>
      </c>
      <c r="AM375">
        <v>41767</v>
      </c>
      <c r="AN375">
        <v>34230</v>
      </c>
      <c r="AO375" s="15"/>
      <c r="AP375" s="15"/>
      <c r="AQ375" s="15"/>
      <c r="AR375" s="15"/>
      <c r="AT375" s="15"/>
      <c r="AU375" s="15"/>
      <c r="AV375">
        <v>34230</v>
      </c>
      <c r="AW375" s="15">
        <v>0</v>
      </c>
      <c r="AX375">
        <v>0</v>
      </c>
      <c r="AY375">
        <v>0</v>
      </c>
      <c r="AZ375">
        <v>0</v>
      </c>
      <c r="BA375">
        <v>0</v>
      </c>
      <c r="BB375">
        <v>0</v>
      </c>
      <c r="BC375">
        <v>0</v>
      </c>
      <c r="BD375">
        <v>0</v>
      </c>
      <c r="BE375" s="15">
        <v>0</v>
      </c>
      <c r="BF375" s="15">
        <v>0</v>
      </c>
      <c r="BG375">
        <v>0</v>
      </c>
      <c r="BH375" s="15">
        <v>0</v>
      </c>
      <c r="BI375" s="15">
        <v>0</v>
      </c>
      <c r="BJ375" s="15">
        <v>34230</v>
      </c>
      <c r="BK375" s="15">
        <v>0</v>
      </c>
      <c r="BL375" s="15">
        <v>0</v>
      </c>
      <c r="BM375" s="15">
        <v>0</v>
      </c>
      <c r="BN375" t="s">
        <v>326</v>
      </c>
      <c r="BO375" t="s">
        <v>618</v>
      </c>
      <c r="BP375" t="s">
        <v>619</v>
      </c>
      <c r="BQ375" s="23">
        <v>3558537</v>
      </c>
      <c r="BR375" s="18" t="s">
        <v>315</v>
      </c>
      <c r="BS375" s="15">
        <v>1</v>
      </c>
      <c r="BT375" s="15">
        <v>0</v>
      </c>
      <c r="BU375" s="15">
        <v>0</v>
      </c>
      <c r="BV375" s="15">
        <v>1</v>
      </c>
      <c r="BW375" s="15">
        <v>1</v>
      </c>
      <c r="BX375" s="15">
        <v>0</v>
      </c>
      <c r="BY375" s="15">
        <v>0</v>
      </c>
      <c r="BZ375" s="15">
        <v>0</v>
      </c>
      <c r="CA375" s="15">
        <v>0</v>
      </c>
      <c r="CB375" s="15">
        <v>0</v>
      </c>
      <c r="CC375" s="15">
        <v>0</v>
      </c>
      <c r="CD375" s="15">
        <v>0</v>
      </c>
      <c r="CE375" s="15">
        <v>0</v>
      </c>
      <c r="CF375" s="15">
        <v>1</v>
      </c>
      <c r="CG375" s="15">
        <v>0</v>
      </c>
      <c r="CH375" s="15">
        <v>0</v>
      </c>
      <c r="CI375" s="15">
        <v>0</v>
      </c>
      <c r="CJ375" s="15">
        <v>0</v>
      </c>
      <c r="CK375" s="15">
        <v>0</v>
      </c>
      <c r="CL375" s="15">
        <v>0</v>
      </c>
      <c r="CM375" s="15">
        <v>0</v>
      </c>
      <c r="CN375">
        <v>0</v>
      </c>
      <c r="CO375">
        <v>0</v>
      </c>
      <c r="CP375">
        <v>0</v>
      </c>
      <c r="CQ375">
        <v>0</v>
      </c>
      <c r="CR375">
        <v>0</v>
      </c>
      <c r="CS375">
        <v>0</v>
      </c>
      <c r="CT375">
        <v>0</v>
      </c>
      <c r="CU375">
        <v>0</v>
      </c>
      <c r="CV375">
        <v>0</v>
      </c>
      <c r="CW375">
        <v>0</v>
      </c>
      <c r="CX375">
        <v>0</v>
      </c>
      <c r="CY375">
        <v>1</v>
      </c>
      <c r="CZ375">
        <v>0</v>
      </c>
      <c r="DA375">
        <v>0</v>
      </c>
      <c r="DB375">
        <v>0</v>
      </c>
      <c r="DC375">
        <v>0</v>
      </c>
      <c r="DD375">
        <v>0</v>
      </c>
      <c r="DE375">
        <v>0</v>
      </c>
      <c r="DF375">
        <v>0</v>
      </c>
      <c r="DG375">
        <v>0</v>
      </c>
      <c r="DH375">
        <v>0</v>
      </c>
      <c r="DI375">
        <v>0</v>
      </c>
      <c r="DJ375">
        <v>0</v>
      </c>
      <c r="DK375">
        <v>0</v>
      </c>
      <c r="DL375">
        <v>0</v>
      </c>
      <c r="DM375">
        <v>0</v>
      </c>
      <c r="DN375">
        <v>0</v>
      </c>
      <c r="DO375">
        <v>0</v>
      </c>
      <c r="DP375">
        <v>0</v>
      </c>
      <c r="DQ375">
        <v>0</v>
      </c>
      <c r="DR375">
        <v>0</v>
      </c>
      <c r="DS375">
        <v>0</v>
      </c>
      <c r="DT375">
        <v>0</v>
      </c>
      <c r="DU375">
        <v>0</v>
      </c>
      <c r="DV375">
        <v>0</v>
      </c>
      <c r="DW375">
        <v>0</v>
      </c>
      <c r="DX375">
        <v>0</v>
      </c>
      <c r="DY375">
        <v>0</v>
      </c>
      <c r="DZ375">
        <v>0</v>
      </c>
      <c r="EA375">
        <v>21</v>
      </c>
      <c r="EB375" s="15">
        <v>1</v>
      </c>
    </row>
    <row r="376" spans="1:132" x14ac:dyDescent="0.25">
      <c r="A376" s="25">
        <v>1304</v>
      </c>
      <c r="B376" s="25">
        <v>1</v>
      </c>
      <c r="C376" t="s">
        <v>286</v>
      </c>
      <c r="D376" t="s">
        <v>1004</v>
      </c>
      <c r="E376" t="s">
        <v>345</v>
      </c>
      <c r="F376" t="s">
        <v>406</v>
      </c>
      <c r="G376" t="s">
        <v>325</v>
      </c>
      <c r="H376" t="s">
        <v>291</v>
      </c>
      <c r="I376" s="15">
        <v>0</v>
      </c>
      <c r="J376" t="s">
        <v>353</v>
      </c>
      <c r="K376" s="15">
        <v>0</v>
      </c>
      <c r="L376" s="15">
        <v>0</v>
      </c>
      <c r="M376" t="s">
        <v>333</v>
      </c>
      <c r="N376" s="15">
        <v>0</v>
      </c>
      <c r="O376" t="s">
        <v>334</v>
      </c>
      <c r="P376" s="15">
        <v>0</v>
      </c>
      <c r="Q376" t="s">
        <v>335</v>
      </c>
      <c r="R376" s="15">
        <v>0</v>
      </c>
      <c r="S376" t="s">
        <v>336</v>
      </c>
      <c r="T376" s="24">
        <v>0</v>
      </c>
      <c r="U376" t="s">
        <v>357</v>
      </c>
      <c r="V376" s="15">
        <v>0</v>
      </c>
      <c r="W376" t="s">
        <v>338</v>
      </c>
      <c r="X376" s="15">
        <v>0</v>
      </c>
      <c r="Y376" t="s">
        <v>299</v>
      </c>
      <c r="Z376" s="15">
        <v>0</v>
      </c>
      <c r="AA376" s="15">
        <v>0</v>
      </c>
      <c r="AB376" t="s">
        <v>300</v>
      </c>
      <c r="AC376" s="15">
        <v>0</v>
      </c>
      <c r="AD376" t="s">
        <v>340</v>
      </c>
      <c r="AE376" s="15">
        <v>0</v>
      </c>
      <c r="AF376" t="s">
        <v>368</v>
      </c>
      <c r="AG376" s="15">
        <v>0</v>
      </c>
      <c r="AH376" t="s">
        <v>304</v>
      </c>
      <c r="AI376" s="15">
        <v>0</v>
      </c>
      <c r="AJ376" s="15">
        <v>0</v>
      </c>
      <c r="AK376">
        <v>269987</v>
      </c>
      <c r="AL376" t="s">
        <v>305</v>
      </c>
      <c r="AM376">
        <v>236015</v>
      </c>
      <c r="AN376">
        <v>2624</v>
      </c>
      <c r="AO376" s="15"/>
      <c r="AP376" s="15"/>
      <c r="AQ376" s="15"/>
      <c r="AR376" s="15"/>
      <c r="AT376" s="15"/>
      <c r="AU376" s="15"/>
      <c r="AV376">
        <v>2624</v>
      </c>
      <c r="AW376" s="15">
        <v>31</v>
      </c>
      <c r="AX376">
        <v>40</v>
      </c>
      <c r="AY376">
        <v>40</v>
      </c>
      <c r="AZ376">
        <v>25</v>
      </c>
      <c r="BA376">
        <v>175</v>
      </c>
      <c r="BB376">
        <v>240</v>
      </c>
      <c r="BC376">
        <v>175</v>
      </c>
      <c r="BD376">
        <v>406</v>
      </c>
      <c r="BE376" s="15">
        <v>250</v>
      </c>
      <c r="BF376" s="15">
        <v>255</v>
      </c>
      <c r="BG376">
        <v>420</v>
      </c>
      <c r="BH376" s="15">
        <v>155</v>
      </c>
      <c r="BI376" s="15">
        <v>207</v>
      </c>
      <c r="BJ376" s="15">
        <v>45</v>
      </c>
      <c r="BK376" s="15">
        <v>15</v>
      </c>
      <c r="BL376" s="15">
        <v>145</v>
      </c>
      <c r="BM376" s="15">
        <v>0</v>
      </c>
      <c r="BN376" t="s">
        <v>306</v>
      </c>
      <c r="BO376" t="s">
        <v>384</v>
      </c>
      <c r="BP376" t="s">
        <v>631</v>
      </c>
      <c r="BQ376" s="23">
        <v>3565282</v>
      </c>
      <c r="BR376" s="18" t="s">
        <v>315</v>
      </c>
      <c r="BS376" s="15">
        <v>1</v>
      </c>
      <c r="BT376" s="15">
        <v>0</v>
      </c>
      <c r="BU376" s="15">
        <v>1</v>
      </c>
      <c r="BV376" s="15">
        <v>1</v>
      </c>
      <c r="BW376" s="15">
        <v>0</v>
      </c>
      <c r="BX376" s="15">
        <v>1</v>
      </c>
      <c r="BY376" s="15">
        <v>0</v>
      </c>
      <c r="BZ376" s="15">
        <v>0</v>
      </c>
      <c r="CA376" s="15">
        <v>0</v>
      </c>
      <c r="CB376" s="15">
        <v>1</v>
      </c>
      <c r="CC376" s="15">
        <v>0</v>
      </c>
      <c r="CD376" s="15">
        <v>0</v>
      </c>
      <c r="CE376" s="15">
        <v>0</v>
      </c>
      <c r="CF376" s="15">
        <v>0</v>
      </c>
      <c r="CG376" s="15">
        <v>0</v>
      </c>
      <c r="CH376" s="15">
        <v>1</v>
      </c>
      <c r="CI376" s="15">
        <v>0</v>
      </c>
      <c r="CJ376" s="15">
        <v>0</v>
      </c>
      <c r="CK376" s="15">
        <v>1</v>
      </c>
      <c r="CL376" s="15">
        <v>0</v>
      </c>
      <c r="CM376" s="15">
        <v>0</v>
      </c>
      <c r="CN376">
        <v>0</v>
      </c>
      <c r="CO376">
        <v>0</v>
      </c>
      <c r="CP376">
        <v>0</v>
      </c>
      <c r="CQ376">
        <v>0</v>
      </c>
      <c r="CR376">
        <v>0</v>
      </c>
      <c r="CS376">
        <v>0</v>
      </c>
      <c r="CT376">
        <v>0</v>
      </c>
      <c r="CU376">
        <v>0</v>
      </c>
      <c r="CV376">
        <v>0</v>
      </c>
      <c r="CW376">
        <v>0</v>
      </c>
      <c r="CX376">
        <v>0</v>
      </c>
      <c r="CY376">
        <v>1</v>
      </c>
      <c r="CZ376">
        <v>0</v>
      </c>
      <c r="DA376">
        <v>0</v>
      </c>
      <c r="DB376">
        <v>0</v>
      </c>
      <c r="DC376">
        <v>0</v>
      </c>
      <c r="DD376">
        <v>0</v>
      </c>
      <c r="DE376">
        <v>0</v>
      </c>
      <c r="DF376">
        <v>0</v>
      </c>
      <c r="DG376">
        <v>0</v>
      </c>
      <c r="DH376">
        <v>0</v>
      </c>
      <c r="DI376">
        <v>0</v>
      </c>
      <c r="DJ376">
        <v>0</v>
      </c>
      <c r="DK376">
        <v>0</v>
      </c>
      <c r="DL376">
        <v>0</v>
      </c>
      <c r="DM376">
        <v>0</v>
      </c>
      <c r="DN376">
        <v>0</v>
      </c>
      <c r="DO376">
        <v>0</v>
      </c>
      <c r="DP376">
        <v>0</v>
      </c>
      <c r="DQ376">
        <v>0</v>
      </c>
      <c r="DR376">
        <v>0</v>
      </c>
      <c r="DS376">
        <v>0</v>
      </c>
      <c r="DT376">
        <v>0</v>
      </c>
      <c r="DU376">
        <v>0</v>
      </c>
      <c r="DV376">
        <v>0</v>
      </c>
      <c r="DW376">
        <v>0</v>
      </c>
      <c r="DX376">
        <v>1</v>
      </c>
      <c r="DY376">
        <v>0</v>
      </c>
      <c r="DZ376">
        <v>0</v>
      </c>
      <c r="EA376">
        <v>21</v>
      </c>
      <c r="EB376" s="15">
        <v>1</v>
      </c>
    </row>
    <row r="377" spans="1:132" x14ac:dyDescent="0.25">
      <c r="A377" s="25">
        <v>1330</v>
      </c>
      <c r="B377" s="25">
        <v>1</v>
      </c>
      <c r="C377" t="s">
        <v>286</v>
      </c>
      <c r="D377" t="s">
        <v>1005</v>
      </c>
      <c r="E377" t="s">
        <v>345</v>
      </c>
      <c r="F377" t="s">
        <v>581</v>
      </c>
      <c r="G377" t="s">
        <v>290</v>
      </c>
      <c r="H377" t="s">
        <v>291</v>
      </c>
      <c r="I377" s="15">
        <v>0</v>
      </c>
      <c r="J377" t="s">
        <v>353</v>
      </c>
      <c r="K377" s="15">
        <v>0</v>
      </c>
      <c r="L377" s="15">
        <v>0</v>
      </c>
      <c r="M377" t="s">
        <v>333</v>
      </c>
      <c r="N377" s="15">
        <v>0</v>
      </c>
      <c r="O377" t="s">
        <v>334</v>
      </c>
      <c r="P377" s="15">
        <v>0</v>
      </c>
      <c r="Q377" t="s">
        <v>335</v>
      </c>
      <c r="R377" s="15">
        <v>0</v>
      </c>
      <c r="S377" t="s">
        <v>336</v>
      </c>
      <c r="T377" s="24">
        <v>0</v>
      </c>
      <c r="U377" t="s">
        <v>357</v>
      </c>
      <c r="V377" s="15">
        <v>0</v>
      </c>
      <c r="W377" t="s">
        <v>338</v>
      </c>
      <c r="X377" s="15">
        <v>0</v>
      </c>
      <c r="Y377" t="s">
        <v>299</v>
      </c>
      <c r="Z377" s="15">
        <v>0</v>
      </c>
      <c r="AA377" s="15">
        <v>0</v>
      </c>
      <c r="AB377" t="s">
        <v>300</v>
      </c>
      <c r="AC377" s="15">
        <v>0</v>
      </c>
      <c r="AD377" t="s">
        <v>340</v>
      </c>
      <c r="AE377" s="15">
        <v>0</v>
      </c>
      <c r="AF377" t="s">
        <v>378</v>
      </c>
      <c r="AG377" s="15">
        <v>0</v>
      </c>
      <c r="AH377" t="s">
        <v>304</v>
      </c>
      <c r="AI377" s="15">
        <v>0</v>
      </c>
      <c r="AJ377" s="15">
        <v>0</v>
      </c>
      <c r="AK377">
        <v>492573</v>
      </c>
      <c r="AL377" t="s">
        <v>305</v>
      </c>
      <c r="AM377">
        <v>288739</v>
      </c>
      <c r="AN377">
        <v>72966</v>
      </c>
      <c r="AO377" s="15">
        <v>72966</v>
      </c>
      <c r="AP377" s="15">
        <v>18259</v>
      </c>
      <c r="AQ377" s="15">
        <v>7470</v>
      </c>
      <c r="AR377" s="15">
        <v>0</v>
      </c>
      <c r="AS377" s="15">
        <v>0</v>
      </c>
      <c r="AT377" s="15">
        <v>4395</v>
      </c>
      <c r="AU377" s="15">
        <v>42842</v>
      </c>
      <c r="AV377">
        <v>72966</v>
      </c>
      <c r="AW377" s="15">
        <v>54</v>
      </c>
      <c r="AX377">
        <v>1063</v>
      </c>
      <c r="AY377">
        <v>1796</v>
      </c>
      <c r="AZ377">
        <v>2577</v>
      </c>
      <c r="BA377">
        <v>8012</v>
      </c>
      <c r="BB377">
        <v>5599</v>
      </c>
      <c r="BC377">
        <v>2024</v>
      </c>
      <c r="BD377">
        <v>7752</v>
      </c>
      <c r="BE377" s="15">
        <v>7105</v>
      </c>
      <c r="BF377" s="15">
        <v>2878</v>
      </c>
      <c r="BG377">
        <v>6910</v>
      </c>
      <c r="BH377" s="15">
        <v>2090</v>
      </c>
      <c r="BI377" s="15">
        <v>3208</v>
      </c>
      <c r="BJ377" s="15">
        <v>536</v>
      </c>
      <c r="BK377" s="15">
        <v>240</v>
      </c>
      <c r="BL377" s="15">
        <v>21122</v>
      </c>
      <c r="BM377" s="15">
        <v>0</v>
      </c>
      <c r="BN377" t="s">
        <v>347</v>
      </c>
      <c r="BO377" t="s">
        <v>582</v>
      </c>
      <c r="BP377" t="s">
        <v>583</v>
      </c>
      <c r="BQ377" s="23">
        <v>3621855</v>
      </c>
      <c r="BR377" s="18" t="s">
        <v>315</v>
      </c>
      <c r="BS377" s="15">
        <v>1</v>
      </c>
      <c r="BT377" s="15">
        <v>0</v>
      </c>
      <c r="BU377" s="15">
        <v>1</v>
      </c>
      <c r="BV377" s="15">
        <v>1</v>
      </c>
      <c r="BW377" s="15">
        <v>0</v>
      </c>
      <c r="BX377" s="15">
        <v>0</v>
      </c>
      <c r="BY377" s="15">
        <v>1</v>
      </c>
      <c r="BZ377" s="15">
        <v>0</v>
      </c>
      <c r="CA377" s="15">
        <v>0</v>
      </c>
      <c r="CB377" s="15">
        <v>0</v>
      </c>
      <c r="CC377" s="15">
        <v>0</v>
      </c>
      <c r="CD377" s="15">
        <v>0</v>
      </c>
      <c r="CE377" s="15">
        <v>0</v>
      </c>
      <c r="CF377" s="15">
        <v>1</v>
      </c>
      <c r="CG377" s="15">
        <v>0</v>
      </c>
      <c r="CH377" s="15">
        <v>0</v>
      </c>
      <c r="CI377" s="15">
        <v>0</v>
      </c>
      <c r="CJ377" s="15">
        <v>0</v>
      </c>
      <c r="CK377" s="15">
        <v>0</v>
      </c>
      <c r="CL377" s="15">
        <v>0</v>
      </c>
      <c r="CM377" s="15">
        <v>0</v>
      </c>
      <c r="CN377">
        <v>0</v>
      </c>
      <c r="CO377">
        <v>0</v>
      </c>
      <c r="CP377">
        <v>0</v>
      </c>
      <c r="CQ377">
        <v>0</v>
      </c>
      <c r="CR377">
        <v>0</v>
      </c>
      <c r="CS377">
        <v>1</v>
      </c>
      <c r="CT377">
        <v>0</v>
      </c>
      <c r="CU377">
        <v>0</v>
      </c>
      <c r="CV377">
        <v>0</v>
      </c>
      <c r="CW377">
        <v>0</v>
      </c>
      <c r="CX377">
        <v>0</v>
      </c>
      <c r="CY377">
        <v>0</v>
      </c>
      <c r="CZ377">
        <v>0</v>
      </c>
      <c r="DA377">
        <v>0</v>
      </c>
      <c r="DB377">
        <v>0</v>
      </c>
      <c r="DC377">
        <v>0</v>
      </c>
      <c r="DD377">
        <v>0</v>
      </c>
      <c r="DE377">
        <v>0</v>
      </c>
      <c r="DF377">
        <v>0</v>
      </c>
      <c r="DG377">
        <v>0</v>
      </c>
      <c r="DH377">
        <v>0</v>
      </c>
      <c r="DI377">
        <v>0</v>
      </c>
      <c r="DJ377">
        <v>0</v>
      </c>
      <c r="DK377">
        <v>0</v>
      </c>
      <c r="DL377">
        <v>0</v>
      </c>
      <c r="DM377">
        <v>0</v>
      </c>
      <c r="DN377">
        <v>0</v>
      </c>
      <c r="DO377">
        <v>0</v>
      </c>
      <c r="DP377">
        <v>0</v>
      </c>
      <c r="DQ377">
        <v>0</v>
      </c>
      <c r="DR377">
        <v>0</v>
      </c>
      <c r="DS377">
        <v>0</v>
      </c>
      <c r="DT377">
        <v>0</v>
      </c>
      <c r="DU377">
        <v>0</v>
      </c>
      <c r="DV377">
        <v>0</v>
      </c>
      <c r="DW377">
        <v>0</v>
      </c>
      <c r="DX377">
        <v>0</v>
      </c>
      <c r="DY377">
        <v>0</v>
      </c>
      <c r="DZ377">
        <v>0</v>
      </c>
      <c r="EA377">
        <v>21</v>
      </c>
      <c r="EB377" s="15">
        <v>10</v>
      </c>
    </row>
    <row r="378" spans="1:132" x14ac:dyDescent="0.25">
      <c r="A378" s="25">
        <v>5086</v>
      </c>
      <c r="B378" s="25">
        <v>1</v>
      </c>
      <c r="C378" t="s">
        <v>286</v>
      </c>
      <c r="D378" t="s">
        <v>1006</v>
      </c>
      <c r="E378" t="s">
        <v>555</v>
      </c>
      <c r="F378" t="s">
        <v>556</v>
      </c>
      <c r="G378" t="s">
        <v>257</v>
      </c>
      <c r="H378" t="s">
        <v>291</v>
      </c>
      <c r="I378" s="15">
        <v>0</v>
      </c>
      <c r="J378" t="s">
        <v>353</v>
      </c>
      <c r="K378" s="15">
        <v>0</v>
      </c>
      <c r="L378" s="15">
        <v>0</v>
      </c>
      <c r="M378" t="s">
        <v>333</v>
      </c>
      <c r="N378" s="15">
        <v>0</v>
      </c>
      <c r="O378" t="s">
        <v>334</v>
      </c>
      <c r="P378" s="15">
        <v>0</v>
      </c>
      <c r="Q378" t="s">
        <v>335</v>
      </c>
      <c r="R378" s="15">
        <v>0</v>
      </c>
      <c r="S378" t="s">
        <v>336</v>
      </c>
      <c r="T378" s="24">
        <v>0</v>
      </c>
      <c r="U378" t="s">
        <v>357</v>
      </c>
      <c r="V378" s="15">
        <v>0</v>
      </c>
      <c r="W378" t="s">
        <v>338</v>
      </c>
      <c r="X378" s="15">
        <v>0</v>
      </c>
      <c r="Y378" t="s">
        <v>299</v>
      </c>
      <c r="Z378" s="15">
        <v>0</v>
      </c>
      <c r="AA378" s="15">
        <v>0</v>
      </c>
      <c r="AB378" t="s">
        <v>300</v>
      </c>
      <c r="AC378" s="15">
        <v>0</v>
      </c>
      <c r="AD378" t="s">
        <v>340</v>
      </c>
      <c r="AE378" s="15">
        <v>0</v>
      </c>
      <c r="AF378" t="s">
        <v>375</v>
      </c>
      <c r="AG378" s="15">
        <v>1</v>
      </c>
      <c r="AH378" t="s">
        <v>304</v>
      </c>
      <c r="AI378" s="15">
        <v>0</v>
      </c>
      <c r="AJ378" s="15">
        <v>1</v>
      </c>
      <c r="AK378">
        <v>74630</v>
      </c>
      <c r="AL378" t="s">
        <v>305</v>
      </c>
      <c r="AM378">
        <v>5680</v>
      </c>
      <c r="AN378">
        <v>885</v>
      </c>
      <c r="AO378" s="15"/>
      <c r="AP378" s="15"/>
      <c r="AQ378" s="15"/>
      <c r="AR378" s="15"/>
      <c r="AT378" s="15"/>
      <c r="AU378" s="15"/>
      <c r="AV378">
        <v>885</v>
      </c>
      <c r="AW378" s="15">
        <v>20</v>
      </c>
      <c r="AX378">
        <v>32</v>
      </c>
      <c r="AY378">
        <v>23</v>
      </c>
      <c r="AZ378">
        <v>26</v>
      </c>
      <c r="BA378">
        <v>52</v>
      </c>
      <c r="BB378">
        <v>56</v>
      </c>
      <c r="BC378">
        <v>54</v>
      </c>
      <c r="BD378">
        <v>51</v>
      </c>
      <c r="BE378" s="15">
        <v>54</v>
      </c>
      <c r="BF378" s="15">
        <v>66</v>
      </c>
      <c r="BG378">
        <v>45</v>
      </c>
      <c r="BH378" s="15">
        <v>51</v>
      </c>
      <c r="BI378" s="15">
        <v>36</v>
      </c>
      <c r="BJ378" s="15">
        <v>30</v>
      </c>
      <c r="BK378" s="15">
        <v>22</v>
      </c>
      <c r="BL378" s="15">
        <v>267</v>
      </c>
      <c r="BM378" s="15">
        <v>0</v>
      </c>
      <c r="BN378" t="s">
        <v>306</v>
      </c>
      <c r="BO378" t="s">
        <v>903</v>
      </c>
      <c r="BP378" t="s">
        <v>904</v>
      </c>
      <c r="BQ378" s="23">
        <v>3653496</v>
      </c>
      <c r="BR378" s="18" t="s">
        <v>315</v>
      </c>
      <c r="BS378" s="15">
        <v>1</v>
      </c>
      <c r="BT378" s="15">
        <v>0</v>
      </c>
      <c r="BU378" s="15">
        <v>0</v>
      </c>
      <c r="BV378" s="15">
        <v>1</v>
      </c>
      <c r="BW378" s="15">
        <v>0</v>
      </c>
      <c r="BX378" s="15">
        <v>0</v>
      </c>
      <c r="BY378" s="15">
        <v>1</v>
      </c>
      <c r="BZ378" s="15">
        <v>0</v>
      </c>
      <c r="CA378" s="15">
        <v>0</v>
      </c>
      <c r="CB378" s="15">
        <v>0</v>
      </c>
      <c r="CC378" s="15">
        <v>0</v>
      </c>
      <c r="CD378" s="15">
        <v>0</v>
      </c>
      <c r="CE378" s="15">
        <v>0</v>
      </c>
      <c r="CF378" s="15">
        <v>0</v>
      </c>
      <c r="CG378" s="15">
        <v>0</v>
      </c>
      <c r="CH378" s="15">
        <v>0</v>
      </c>
      <c r="CI378" s="15">
        <v>0</v>
      </c>
      <c r="CJ378" s="15">
        <v>0</v>
      </c>
      <c r="CK378" s="15">
        <v>0</v>
      </c>
      <c r="CL378" s="15">
        <v>0</v>
      </c>
      <c r="CM378" s="15">
        <v>0</v>
      </c>
      <c r="CN378">
        <v>0</v>
      </c>
      <c r="CO378">
        <v>0</v>
      </c>
      <c r="CP378">
        <v>0</v>
      </c>
      <c r="CQ378">
        <v>0</v>
      </c>
      <c r="CR378">
        <v>0</v>
      </c>
      <c r="CS378">
        <v>0</v>
      </c>
      <c r="CT378">
        <v>0</v>
      </c>
      <c r="CU378">
        <v>0</v>
      </c>
      <c r="CV378">
        <v>0</v>
      </c>
      <c r="CW378">
        <v>0</v>
      </c>
      <c r="CX378">
        <v>0</v>
      </c>
      <c r="CY378">
        <v>0</v>
      </c>
      <c r="CZ378">
        <v>0</v>
      </c>
      <c r="DA378">
        <v>0</v>
      </c>
      <c r="DB378">
        <v>0</v>
      </c>
      <c r="DC378">
        <v>0</v>
      </c>
      <c r="DD378">
        <v>0</v>
      </c>
      <c r="DE378">
        <v>0</v>
      </c>
      <c r="DF378">
        <v>0</v>
      </c>
      <c r="DG378">
        <v>0</v>
      </c>
      <c r="DH378">
        <v>0</v>
      </c>
      <c r="DI378">
        <v>0</v>
      </c>
      <c r="DJ378">
        <v>0</v>
      </c>
      <c r="DK378">
        <v>0</v>
      </c>
      <c r="DL378">
        <v>0</v>
      </c>
      <c r="DM378">
        <v>0</v>
      </c>
      <c r="DN378">
        <v>0</v>
      </c>
      <c r="DO378">
        <v>0</v>
      </c>
      <c r="DP378">
        <v>0</v>
      </c>
      <c r="DQ378">
        <v>1</v>
      </c>
      <c r="DR378">
        <v>0</v>
      </c>
      <c r="DS378">
        <v>0</v>
      </c>
      <c r="DT378">
        <v>0</v>
      </c>
      <c r="DU378">
        <v>0</v>
      </c>
      <c r="DV378">
        <v>0</v>
      </c>
      <c r="DW378">
        <v>0</v>
      </c>
      <c r="DX378">
        <v>0</v>
      </c>
      <c r="DY378">
        <v>0</v>
      </c>
      <c r="DZ378">
        <v>0</v>
      </c>
      <c r="EA378">
        <v>26</v>
      </c>
      <c r="EB378" s="15">
        <v>2</v>
      </c>
    </row>
    <row r="379" spans="1:132" x14ac:dyDescent="0.25">
      <c r="A379" s="25">
        <v>87134</v>
      </c>
      <c r="B379" s="25">
        <v>1</v>
      </c>
      <c r="C379" t="s">
        <v>396</v>
      </c>
      <c r="D379" t="s">
        <v>1007</v>
      </c>
      <c r="E379" t="s">
        <v>398</v>
      </c>
      <c r="F379" t="s">
        <v>434</v>
      </c>
      <c r="G379" t="s">
        <v>435</v>
      </c>
      <c r="H379" t="s">
        <v>291</v>
      </c>
      <c r="I379" s="15">
        <v>0</v>
      </c>
      <c r="J379" t="s">
        <v>353</v>
      </c>
      <c r="K379" s="15">
        <v>0</v>
      </c>
      <c r="L379" s="15">
        <v>0</v>
      </c>
      <c r="M379" t="s">
        <v>312</v>
      </c>
      <c r="N379" s="15">
        <v>1</v>
      </c>
      <c r="O379" t="s">
        <v>313</v>
      </c>
      <c r="P379" s="15">
        <v>1</v>
      </c>
      <c r="Q379" t="s">
        <v>335</v>
      </c>
      <c r="R379" s="15">
        <v>0</v>
      </c>
      <c r="S379" t="s">
        <v>429</v>
      </c>
      <c r="T379" s="24">
        <v>0</v>
      </c>
      <c r="U379" t="s">
        <v>357</v>
      </c>
      <c r="V379" s="15">
        <v>0</v>
      </c>
      <c r="W379" t="s">
        <v>338</v>
      </c>
      <c r="X379" s="15">
        <v>0</v>
      </c>
      <c r="Y379" t="s">
        <v>299</v>
      </c>
      <c r="Z379" s="15">
        <v>0</v>
      </c>
      <c r="AA379" s="15">
        <v>1</v>
      </c>
      <c r="AB379" t="s">
        <v>300</v>
      </c>
      <c r="AC379" s="15">
        <v>0</v>
      </c>
      <c r="AD379" t="s">
        <v>340</v>
      </c>
      <c r="AE379" s="15">
        <v>0</v>
      </c>
      <c r="AF379" t="s">
        <v>368</v>
      </c>
      <c r="AG379" s="15">
        <v>0</v>
      </c>
      <c r="AH379" t="s">
        <v>304</v>
      </c>
      <c r="AI379" s="15">
        <v>0</v>
      </c>
      <c r="AJ379" s="15">
        <v>0</v>
      </c>
      <c r="AK379">
        <v>71</v>
      </c>
      <c r="AL379" t="s">
        <v>305</v>
      </c>
      <c r="AM379">
        <v>71</v>
      </c>
      <c r="AN379">
        <v>18</v>
      </c>
      <c r="AO379" s="15"/>
      <c r="AP379" s="15"/>
      <c r="AQ379" s="15"/>
      <c r="AR379" s="15"/>
      <c r="AT379" s="15"/>
      <c r="AU379" s="15"/>
      <c r="AV379">
        <v>18</v>
      </c>
      <c r="AW379" s="15">
        <v>1</v>
      </c>
      <c r="AX379">
        <v>0</v>
      </c>
      <c r="AY379">
        <v>0</v>
      </c>
      <c r="AZ379">
        <v>0</v>
      </c>
      <c r="BA379">
        <v>2</v>
      </c>
      <c r="BB379">
        <v>3</v>
      </c>
      <c r="BC379">
        <v>2</v>
      </c>
      <c r="BD379">
        <v>1</v>
      </c>
      <c r="BE379" s="15">
        <v>2</v>
      </c>
      <c r="BF379" s="15">
        <v>0</v>
      </c>
      <c r="BG379">
        <v>1</v>
      </c>
      <c r="BH379" s="15">
        <v>0</v>
      </c>
      <c r="BI379" s="15">
        <v>1</v>
      </c>
      <c r="BJ379" s="15">
        <v>0</v>
      </c>
      <c r="BK379" s="15">
        <v>0</v>
      </c>
      <c r="BL379" s="15">
        <v>0</v>
      </c>
      <c r="BM379" s="15">
        <v>5</v>
      </c>
      <c r="BN379" t="s">
        <v>402</v>
      </c>
      <c r="BO379" t="s">
        <v>558</v>
      </c>
      <c r="BP379" t="s">
        <v>579</v>
      </c>
      <c r="BQ379" s="23">
        <v>3707078.13</v>
      </c>
      <c r="BR379" s="18" t="s">
        <v>305</v>
      </c>
      <c r="BS379" s="15">
        <v>0</v>
      </c>
      <c r="BT379" s="15">
        <v>0</v>
      </c>
      <c r="BU379" s="15">
        <v>0</v>
      </c>
      <c r="BV379" s="15">
        <v>1</v>
      </c>
      <c r="BW379" s="15">
        <v>0</v>
      </c>
      <c r="BX379" s="15">
        <v>0</v>
      </c>
      <c r="BY379" s="15">
        <v>0</v>
      </c>
      <c r="BZ379" s="15">
        <v>0</v>
      </c>
      <c r="CA379" s="15">
        <v>0</v>
      </c>
      <c r="CB379" s="15">
        <v>0</v>
      </c>
      <c r="CC379" s="15">
        <v>0</v>
      </c>
      <c r="CD379" s="15">
        <v>1</v>
      </c>
      <c r="CE379" s="15">
        <v>1</v>
      </c>
      <c r="CF379" s="15">
        <v>0</v>
      </c>
      <c r="CG379" s="15">
        <v>1</v>
      </c>
      <c r="CH379" s="15">
        <v>1</v>
      </c>
      <c r="CI379" s="15">
        <v>1</v>
      </c>
      <c r="CJ379" s="15">
        <v>1</v>
      </c>
      <c r="CK379" s="15">
        <v>1</v>
      </c>
      <c r="CL379" s="15">
        <v>0</v>
      </c>
      <c r="CM379" s="15">
        <v>0</v>
      </c>
      <c r="CN379">
        <v>0</v>
      </c>
      <c r="CO379">
        <v>0</v>
      </c>
      <c r="CP379">
        <v>0</v>
      </c>
      <c r="CQ379">
        <v>0</v>
      </c>
      <c r="CR379">
        <v>0</v>
      </c>
      <c r="CS379">
        <v>0</v>
      </c>
      <c r="CT379">
        <v>0</v>
      </c>
      <c r="CU379">
        <v>0</v>
      </c>
      <c r="CV379">
        <v>0</v>
      </c>
      <c r="CW379">
        <v>0</v>
      </c>
      <c r="CX379">
        <v>0</v>
      </c>
      <c r="CY379">
        <v>0</v>
      </c>
      <c r="CZ379">
        <v>0</v>
      </c>
      <c r="DA379">
        <v>0</v>
      </c>
      <c r="DB379">
        <v>0</v>
      </c>
      <c r="DC379">
        <v>0</v>
      </c>
      <c r="DD379">
        <v>0</v>
      </c>
      <c r="DE379">
        <v>0</v>
      </c>
      <c r="DF379">
        <v>0</v>
      </c>
      <c r="DG379">
        <v>0</v>
      </c>
      <c r="DH379">
        <v>0</v>
      </c>
      <c r="DI379">
        <v>0</v>
      </c>
      <c r="DJ379">
        <v>0</v>
      </c>
      <c r="DK379">
        <v>0</v>
      </c>
      <c r="DL379">
        <v>0</v>
      </c>
      <c r="DM379">
        <v>0</v>
      </c>
      <c r="DN379">
        <v>0</v>
      </c>
      <c r="DO379">
        <v>0</v>
      </c>
      <c r="DP379">
        <v>0</v>
      </c>
      <c r="DQ379">
        <v>0</v>
      </c>
      <c r="DR379">
        <v>0</v>
      </c>
      <c r="DS379">
        <v>0</v>
      </c>
      <c r="DT379">
        <v>0</v>
      </c>
      <c r="DU379">
        <v>1</v>
      </c>
      <c r="DV379">
        <v>0</v>
      </c>
      <c r="DW379">
        <v>0</v>
      </c>
      <c r="DX379">
        <v>0</v>
      </c>
      <c r="DY379">
        <v>0</v>
      </c>
      <c r="DZ379">
        <v>0</v>
      </c>
      <c r="EA379">
        <v>7</v>
      </c>
      <c r="EB379" s="15">
        <v>6</v>
      </c>
    </row>
    <row r="380" spans="1:132" x14ac:dyDescent="0.25">
      <c r="A380" s="25">
        <v>60031</v>
      </c>
      <c r="B380" s="25">
        <v>1</v>
      </c>
      <c r="C380" t="s">
        <v>286</v>
      </c>
      <c r="D380" t="s">
        <v>1008</v>
      </c>
      <c r="E380" t="s">
        <v>330</v>
      </c>
      <c r="F380" t="s">
        <v>331</v>
      </c>
      <c r="G380" t="s">
        <v>290</v>
      </c>
      <c r="H380" t="s">
        <v>291</v>
      </c>
      <c r="I380" s="15">
        <v>0</v>
      </c>
      <c r="J380" t="s">
        <v>353</v>
      </c>
      <c r="K380" s="15">
        <v>0</v>
      </c>
      <c r="L380" s="15">
        <v>0</v>
      </c>
      <c r="M380" t="s">
        <v>333</v>
      </c>
      <c r="N380" s="15">
        <v>0</v>
      </c>
      <c r="O380" t="s">
        <v>334</v>
      </c>
      <c r="P380" s="15">
        <v>0</v>
      </c>
      <c r="Q380" t="s">
        <v>335</v>
      </c>
      <c r="R380" s="15">
        <v>0</v>
      </c>
      <c r="S380" t="s">
        <v>336</v>
      </c>
      <c r="T380" s="24">
        <v>0</v>
      </c>
      <c r="U380" t="s">
        <v>357</v>
      </c>
      <c r="V380" s="15">
        <v>0</v>
      </c>
      <c r="W380" t="s">
        <v>338</v>
      </c>
      <c r="X380" s="15">
        <v>0</v>
      </c>
      <c r="Y380" t="s">
        <v>299</v>
      </c>
      <c r="Z380" s="15">
        <v>0</v>
      </c>
      <c r="AA380" s="15">
        <v>0</v>
      </c>
      <c r="AB380" t="s">
        <v>300</v>
      </c>
      <c r="AC380" s="15">
        <v>0</v>
      </c>
      <c r="AD380" t="s">
        <v>340</v>
      </c>
      <c r="AE380" s="15">
        <v>0</v>
      </c>
      <c r="AF380" t="s">
        <v>375</v>
      </c>
      <c r="AG380" s="15">
        <v>1</v>
      </c>
      <c r="AH380" t="s">
        <v>304</v>
      </c>
      <c r="AI380" s="15">
        <v>0</v>
      </c>
      <c r="AJ380" s="15">
        <v>1</v>
      </c>
      <c r="AK380">
        <v>17574003</v>
      </c>
      <c r="AL380" t="s">
        <v>305</v>
      </c>
      <c r="AM380">
        <v>377860</v>
      </c>
      <c r="AN380">
        <v>331768</v>
      </c>
      <c r="AO380" s="15">
        <v>331768</v>
      </c>
      <c r="AP380" s="15">
        <v>0</v>
      </c>
      <c r="AQ380" s="15">
        <v>0</v>
      </c>
      <c r="AR380" s="15">
        <v>0</v>
      </c>
      <c r="AS380" s="15">
        <v>0</v>
      </c>
      <c r="AT380" s="15">
        <v>0</v>
      </c>
      <c r="AU380" s="15">
        <v>331768</v>
      </c>
      <c r="AV380">
        <v>331768</v>
      </c>
      <c r="AW380" s="15">
        <v>0</v>
      </c>
      <c r="AX380">
        <v>0</v>
      </c>
      <c r="AY380">
        <v>30</v>
      </c>
      <c r="AZ380">
        <v>0</v>
      </c>
      <c r="BA380">
        <v>0</v>
      </c>
      <c r="BB380">
        <v>20</v>
      </c>
      <c r="BC380">
        <v>12</v>
      </c>
      <c r="BD380">
        <v>0</v>
      </c>
      <c r="BE380" s="15">
        <v>0</v>
      </c>
      <c r="BF380" s="15">
        <v>40</v>
      </c>
      <c r="BG380">
        <v>0</v>
      </c>
      <c r="BH380" s="15">
        <v>0</v>
      </c>
      <c r="BI380" s="15">
        <v>0</v>
      </c>
      <c r="BJ380" s="15">
        <v>0</v>
      </c>
      <c r="BK380" s="15">
        <v>0</v>
      </c>
      <c r="BL380" s="15">
        <v>328434</v>
      </c>
      <c r="BM380" s="15">
        <v>3232</v>
      </c>
      <c r="BN380" t="s">
        <v>341</v>
      </c>
      <c r="BO380" t="s">
        <v>576</v>
      </c>
      <c r="BP380" t="s">
        <v>676</v>
      </c>
      <c r="BQ380" s="23">
        <v>3769570</v>
      </c>
      <c r="BR380" s="18" t="s">
        <v>315</v>
      </c>
      <c r="BS380" s="15">
        <v>1</v>
      </c>
      <c r="BT380" s="15">
        <v>0</v>
      </c>
      <c r="BU380" s="15">
        <v>1</v>
      </c>
      <c r="BV380" s="15">
        <v>1</v>
      </c>
      <c r="BW380" s="15">
        <v>0</v>
      </c>
      <c r="BX380" s="15">
        <v>0</v>
      </c>
      <c r="BY380" s="15">
        <v>0</v>
      </c>
      <c r="BZ380" s="15">
        <v>1</v>
      </c>
      <c r="CA380" s="15">
        <v>0</v>
      </c>
      <c r="CB380" s="15">
        <v>0</v>
      </c>
      <c r="CC380" s="15">
        <v>0</v>
      </c>
      <c r="CD380" s="15">
        <v>1</v>
      </c>
      <c r="CE380" s="15">
        <v>0</v>
      </c>
      <c r="CF380" s="15">
        <v>0</v>
      </c>
      <c r="CG380" s="15">
        <v>0</v>
      </c>
      <c r="CH380" s="15">
        <v>0</v>
      </c>
      <c r="CI380" s="15">
        <v>0</v>
      </c>
      <c r="CJ380" s="15">
        <v>0</v>
      </c>
      <c r="CK380" s="15">
        <v>0</v>
      </c>
      <c r="CL380" s="15">
        <v>0</v>
      </c>
      <c r="CM380" s="15">
        <v>0</v>
      </c>
      <c r="CN380">
        <v>0</v>
      </c>
      <c r="CO380">
        <v>0</v>
      </c>
      <c r="CP380">
        <v>0</v>
      </c>
      <c r="CQ380">
        <v>0</v>
      </c>
      <c r="CR380">
        <v>0</v>
      </c>
      <c r="CS380">
        <v>0</v>
      </c>
      <c r="CT380">
        <v>0</v>
      </c>
      <c r="CU380">
        <v>0</v>
      </c>
      <c r="CV380">
        <v>0</v>
      </c>
      <c r="CW380">
        <v>0</v>
      </c>
      <c r="CX380">
        <v>0</v>
      </c>
      <c r="CY380">
        <v>0</v>
      </c>
      <c r="CZ380">
        <v>0</v>
      </c>
      <c r="DA380">
        <v>0</v>
      </c>
      <c r="DB380">
        <v>0</v>
      </c>
      <c r="DC380">
        <v>0</v>
      </c>
      <c r="DD380">
        <v>0</v>
      </c>
      <c r="DE380">
        <v>0</v>
      </c>
      <c r="DF380">
        <v>0</v>
      </c>
      <c r="DG380">
        <v>0</v>
      </c>
      <c r="DH380">
        <v>0</v>
      </c>
      <c r="DI380">
        <v>0</v>
      </c>
      <c r="DJ380">
        <v>0</v>
      </c>
      <c r="DK380">
        <v>0</v>
      </c>
      <c r="DL380">
        <v>0</v>
      </c>
      <c r="DM380">
        <v>0</v>
      </c>
      <c r="DN380">
        <v>0</v>
      </c>
      <c r="DO380">
        <v>0</v>
      </c>
      <c r="DP380">
        <v>0</v>
      </c>
      <c r="DQ380">
        <v>0</v>
      </c>
      <c r="DR380">
        <v>0</v>
      </c>
      <c r="DS380">
        <v>0</v>
      </c>
      <c r="DT380">
        <v>0</v>
      </c>
      <c r="DU380">
        <v>0</v>
      </c>
      <c r="DV380">
        <v>0</v>
      </c>
      <c r="DW380">
        <v>0</v>
      </c>
      <c r="DX380">
        <v>0</v>
      </c>
      <c r="DY380">
        <v>0</v>
      </c>
      <c r="DZ380">
        <v>1</v>
      </c>
      <c r="EA380">
        <v>29</v>
      </c>
      <c r="EB380" s="15">
        <v>1</v>
      </c>
    </row>
    <row r="381" spans="1:132" x14ac:dyDescent="0.25">
      <c r="A381" s="25">
        <v>87248</v>
      </c>
      <c r="B381" s="25">
        <v>1</v>
      </c>
      <c r="C381" t="s">
        <v>286</v>
      </c>
      <c r="D381" t="s">
        <v>1009</v>
      </c>
      <c r="E381" t="s">
        <v>547</v>
      </c>
      <c r="F381" t="s">
        <v>726</v>
      </c>
      <c r="G381" t="s">
        <v>290</v>
      </c>
      <c r="H381" t="s">
        <v>291</v>
      </c>
      <c r="I381" s="15">
        <v>0</v>
      </c>
      <c r="J381" t="s">
        <v>353</v>
      </c>
      <c r="K381" s="15">
        <v>0</v>
      </c>
      <c r="L381" s="15">
        <v>0</v>
      </c>
      <c r="M381" t="s">
        <v>333</v>
      </c>
      <c r="N381" s="15">
        <v>0</v>
      </c>
      <c r="O381" t="s">
        <v>334</v>
      </c>
      <c r="P381" s="15">
        <v>0</v>
      </c>
      <c r="Q381" t="s">
        <v>335</v>
      </c>
      <c r="R381" s="15">
        <v>0</v>
      </c>
      <c r="S381" t="s">
        <v>429</v>
      </c>
      <c r="T381" s="24">
        <v>0</v>
      </c>
      <c r="U381" t="s">
        <v>357</v>
      </c>
      <c r="V381" s="15">
        <v>0</v>
      </c>
      <c r="W381" t="s">
        <v>338</v>
      </c>
      <c r="X381" s="15">
        <v>0</v>
      </c>
      <c r="Y381" t="s">
        <v>299</v>
      </c>
      <c r="Z381" s="15">
        <v>0</v>
      </c>
      <c r="AA381" s="15">
        <v>0</v>
      </c>
      <c r="AB381" t="s">
        <v>300</v>
      </c>
      <c r="AC381" s="15">
        <v>0</v>
      </c>
      <c r="AD381" t="s">
        <v>340</v>
      </c>
      <c r="AE381" s="15">
        <v>0</v>
      </c>
      <c r="AF381" t="s">
        <v>464</v>
      </c>
      <c r="AG381" s="15" t="s">
        <v>303</v>
      </c>
      <c r="AH381" t="s">
        <v>304</v>
      </c>
      <c r="AI381" s="15">
        <v>0</v>
      </c>
      <c r="AJ381" s="15">
        <v>0</v>
      </c>
      <c r="AK381">
        <v>21095</v>
      </c>
      <c r="AL381" t="s">
        <v>305</v>
      </c>
      <c r="AM381">
        <v>15209</v>
      </c>
      <c r="AN381">
        <v>1840</v>
      </c>
      <c r="AO381" s="15">
        <v>1840</v>
      </c>
      <c r="AP381" s="15">
        <v>224</v>
      </c>
      <c r="AQ381" s="15">
        <v>1616</v>
      </c>
      <c r="AR381" s="15">
        <v>0</v>
      </c>
      <c r="AS381" s="15">
        <v>0</v>
      </c>
      <c r="AT381" s="15">
        <v>0</v>
      </c>
      <c r="AU381" s="15">
        <v>0</v>
      </c>
      <c r="AV381">
        <v>1840</v>
      </c>
      <c r="AW381" s="15">
        <v>180</v>
      </c>
      <c r="AX381">
        <v>42</v>
      </c>
      <c r="AY381">
        <v>104</v>
      </c>
      <c r="AZ381">
        <v>79</v>
      </c>
      <c r="BA381">
        <v>22</v>
      </c>
      <c r="BB381">
        <v>101</v>
      </c>
      <c r="BC381">
        <v>48</v>
      </c>
      <c r="BD381">
        <v>180</v>
      </c>
      <c r="BE381" s="15">
        <v>59</v>
      </c>
      <c r="BF381" s="15">
        <v>13</v>
      </c>
      <c r="BG381">
        <v>142</v>
      </c>
      <c r="BH381" s="15">
        <v>0</v>
      </c>
      <c r="BI381" s="15">
        <v>0</v>
      </c>
      <c r="BJ381" s="15">
        <v>48</v>
      </c>
      <c r="BK381" s="15">
        <v>37</v>
      </c>
      <c r="BL381" s="15">
        <v>785</v>
      </c>
      <c r="BM381" s="15">
        <v>0</v>
      </c>
      <c r="BN381" t="s">
        <v>549</v>
      </c>
      <c r="BO381" t="s">
        <v>727</v>
      </c>
      <c r="BP381" t="s">
        <v>850</v>
      </c>
      <c r="BQ381" s="23">
        <v>3773109</v>
      </c>
      <c r="BR381" s="18" t="s">
        <v>315</v>
      </c>
      <c r="BS381" s="15">
        <v>1</v>
      </c>
      <c r="BT381" s="15">
        <v>0</v>
      </c>
      <c r="BU381" s="15">
        <v>1</v>
      </c>
      <c r="BV381" s="15">
        <v>1</v>
      </c>
      <c r="BW381" s="15">
        <v>0</v>
      </c>
      <c r="BX381" s="15">
        <v>0</v>
      </c>
      <c r="BY381" s="15">
        <v>0</v>
      </c>
      <c r="BZ381" s="15">
        <v>0</v>
      </c>
      <c r="CA381" s="15">
        <v>1</v>
      </c>
      <c r="CB381" s="15">
        <v>0</v>
      </c>
      <c r="CC381" s="15">
        <v>0</v>
      </c>
      <c r="CD381" s="15">
        <v>1</v>
      </c>
      <c r="CE381" s="15">
        <v>0</v>
      </c>
      <c r="CF381" s="15">
        <v>0</v>
      </c>
      <c r="CG381" s="15">
        <v>0</v>
      </c>
      <c r="CH381" s="15">
        <v>0</v>
      </c>
      <c r="CI381" s="15">
        <v>0</v>
      </c>
      <c r="CJ381" s="15">
        <v>0</v>
      </c>
      <c r="CK381" s="15">
        <v>0</v>
      </c>
      <c r="CL381" s="15">
        <v>1</v>
      </c>
      <c r="CM381" s="15">
        <v>0</v>
      </c>
      <c r="CN381">
        <v>0</v>
      </c>
      <c r="CO381">
        <v>0</v>
      </c>
      <c r="CP381">
        <v>0</v>
      </c>
      <c r="CQ381">
        <v>0</v>
      </c>
      <c r="CR381">
        <v>0</v>
      </c>
      <c r="CS381">
        <v>0</v>
      </c>
      <c r="CT381">
        <v>0</v>
      </c>
      <c r="CU381">
        <v>0</v>
      </c>
      <c r="CV381">
        <v>0</v>
      </c>
      <c r="CW381">
        <v>1</v>
      </c>
      <c r="CX381">
        <v>0</v>
      </c>
      <c r="CY381">
        <v>0</v>
      </c>
      <c r="CZ381">
        <v>0</v>
      </c>
      <c r="DA381">
        <v>0</v>
      </c>
      <c r="DB381">
        <v>0</v>
      </c>
      <c r="DC381">
        <v>0</v>
      </c>
      <c r="DD381">
        <v>0</v>
      </c>
      <c r="DE381">
        <v>0</v>
      </c>
      <c r="DF381">
        <v>0</v>
      </c>
      <c r="DG381">
        <v>0</v>
      </c>
      <c r="DH381">
        <v>0</v>
      </c>
      <c r="DI381">
        <v>0</v>
      </c>
      <c r="DJ381">
        <v>0</v>
      </c>
      <c r="DK381">
        <v>0</v>
      </c>
      <c r="DL381">
        <v>0</v>
      </c>
      <c r="DM381">
        <v>0</v>
      </c>
      <c r="DN381">
        <v>0</v>
      </c>
      <c r="DO381">
        <v>0</v>
      </c>
      <c r="DP381">
        <v>0</v>
      </c>
      <c r="DQ381">
        <v>0</v>
      </c>
      <c r="DR381">
        <v>0</v>
      </c>
      <c r="DS381">
        <v>0</v>
      </c>
      <c r="DT381">
        <v>0</v>
      </c>
      <c r="DU381">
        <v>0</v>
      </c>
      <c r="DV381">
        <v>1</v>
      </c>
      <c r="DW381">
        <v>0</v>
      </c>
      <c r="DX381">
        <v>0</v>
      </c>
      <c r="DY381">
        <v>0</v>
      </c>
      <c r="DZ381">
        <v>0</v>
      </c>
      <c r="EA381">
        <v>10</v>
      </c>
      <c r="EB381" s="15">
        <v>4</v>
      </c>
    </row>
    <row r="382" spans="1:132" x14ac:dyDescent="0.25">
      <c r="A382" s="25">
        <v>117223</v>
      </c>
      <c r="B382" s="25">
        <v>1</v>
      </c>
      <c r="C382" t="s">
        <v>396</v>
      </c>
      <c r="D382" t="s">
        <v>1151</v>
      </c>
      <c r="E382" t="s">
        <v>516</v>
      </c>
      <c r="F382" t="s">
        <v>517</v>
      </c>
      <c r="G382" t="s">
        <v>257</v>
      </c>
      <c r="H382" t="s">
        <v>401</v>
      </c>
      <c r="I382" s="15">
        <v>0</v>
      </c>
      <c r="J382" t="s">
        <v>353</v>
      </c>
      <c r="K382" s="15">
        <v>0</v>
      </c>
      <c r="L382" s="15">
        <v>0</v>
      </c>
      <c r="M382" t="s">
        <v>312</v>
      </c>
      <c r="N382" s="15">
        <v>1</v>
      </c>
      <c r="O382" t="s">
        <v>334</v>
      </c>
      <c r="P382" s="15">
        <v>0</v>
      </c>
      <c r="Q382" t="s">
        <v>335</v>
      </c>
      <c r="R382" s="15">
        <v>0</v>
      </c>
      <c r="S382" t="s">
        <v>336</v>
      </c>
      <c r="T382" s="24">
        <v>0</v>
      </c>
      <c r="U382" t="s">
        <v>357</v>
      </c>
      <c r="V382" s="15">
        <v>0</v>
      </c>
      <c r="W382" t="s">
        <v>338</v>
      </c>
      <c r="X382" s="15">
        <v>0</v>
      </c>
      <c r="Y382" t="s">
        <v>299</v>
      </c>
      <c r="Z382" s="15">
        <v>0</v>
      </c>
      <c r="AA382" s="15">
        <v>1</v>
      </c>
      <c r="AB382" t="s">
        <v>300</v>
      </c>
      <c r="AC382" s="15">
        <v>0</v>
      </c>
      <c r="AD382" t="s">
        <v>340</v>
      </c>
      <c r="AE382" s="15">
        <v>0</v>
      </c>
      <c r="AF382" t="s">
        <v>368</v>
      </c>
      <c r="AG382" s="15">
        <v>0</v>
      </c>
      <c r="AH382" t="s">
        <v>304</v>
      </c>
      <c r="AI382" s="15">
        <v>0</v>
      </c>
      <c r="AJ382" s="15">
        <v>0</v>
      </c>
      <c r="AK382">
        <v>9205</v>
      </c>
      <c r="AL382" t="s">
        <v>305</v>
      </c>
      <c r="AM382">
        <v>989</v>
      </c>
      <c r="AN382">
        <v>406</v>
      </c>
      <c r="AO382" s="15"/>
      <c r="AP382" s="15"/>
      <c r="AQ382" s="15"/>
      <c r="AR382" s="15"/>
      <c r="AT382" s="15"/>
      <c r="AU382" s="15"/>
      <c r="AV382">
        <v>406</v>
      </c>
      <c r="AW382" s="15">
        <v>0</v>
      </c>
      <c r="AX382">
        <v>0</v>
      </c>
      <c r="AY382">
        <v>7</v>
      </c>
      <c r="AZ382">
        <v>0</v>
      </c>
      <c r="BA382">
        <v>7</v>
      </c>
      <c r="BB382">
        <v>70</v>
      </c>
      <c r="BC382">
        <v>7</v>
      </c>
      <c r="BD382">
        <v>35</v>
      </c>
      <c r="BE382" s="15">
        <v>28</v>
      </c>
      <c r="BF382" s="15">
        <v>0</v>
      </c>
      <c r="BG382">
        <v>21</v>
      </c>
      <c r="BH382" s="15">
        <v>14</v>
      </c>
      <c r="BI382" s="15">
        <v>7</v>
      </c>
      <c r="BJ382" s="15">
        <v>0</v>
      </c>
      <c r="BK382" s="15">
        <v>0</v>
      </c>
      <c r="BL382" s="15">
        <v>210</v>
      </c>
      <c r="BM382" s="15">
        <v>0</v>
      </c>
      <c r="BN382" t="s">
        <v>402</v>
      </c>
      <c r="BO382" t="s">
        <v>416</v>
      </c>
      <c r="BP382" t="s">
        <v>518</v>
      </c>
      <c r="BQ382" s="23">
        <v>10780444.08</v>
      </c>
      <c r="BR382" s="18" t="s">
        <v>315</v>
      </c>
      <c r="BS382" s="15">
        <v>1</v>
      </c>
      <c r="BT382" s="15">
        <v>0</v>
      </c>
      <c r="BU382" s="15">
        <v>0</v>
      </c>
      <c r="BV382" s="15">
        <v>0</v>
      </c>
      <c r="BW382" s="15">
        <v>0</v>
      </c>
      <c r="BX382" s="15">
        <v>0</v>
      </c>
      <c r="BY382" s="15">
        <v>0</v>
      </c>
      <c r="BZ382" s="15">
        <v>0</v>
      </c>
      <c r="CA382" s="15">
        <v>0</v>
      </c>
      <c r="CB382" s="15">
        <v>0</v>
      </c>
      <c r="CC382" s="15">
        <v>0</v>
      </c>
      <c r="CD382" s="15">
        <v>0</v>
      </c>
      <c r="CE382" s="15">
        <v>0</v>
      </c>
      <c r="CF382" s="15">
        <v>0</v>
      </c>
      <c r="CG382" s="15">
        <v>0</v>
      </c>
      <c r="CH382" s="15">
        <v>0</v>
      </c>
      <c r="CI382" s="15">
        <v>0</v>
      </c>
      <c r="CJ382" s="15">
        <v>0</v>
      </c>
      <c r="CK382" s="15">
        <v>0</v>
      </c>
      <c r="CL382" s="15">
        <v>0</v>
      </c>
      <c r="CM382" s="15">
        <v>0</v>
      </c>
      <c r="CN382">
        <v>0</v>
      </c>
      <c r="CO382">
        <v>0</v>
      </c>
      <c r="CP382">
        <v>0</v>
      </c>
      <c r="CQ382">
        <v>0</v>
      </c>
      <c r="CR382">
        <v>0</v>
      </c>
      <c r="CS382">
        <v>0</v>
      </c>
      <c r="CT382">
        <v>0</v>
      </c>
      <c r="CU382">
        <v>0</v>
      </c>
      <c r="CV382">
        <v>0</v>
      </c>
      <c r="CW382">
        <v>0</v>
      </c>
      <c r="CX382">
        <v>0</v>
      </c>
      <c r="CY382">
        <v>0</v>
      </c>
      <c r="CZ382">
        <v>0</v>
      </c>
      <c r="DA382">
        <v>0</v>
      </c>
      <c r="DB382">
        <v>1</v>
      </c>
      <c r="DC382">
        <v>1</v>
      </c>
      <c r="DD382">
        <v>0</v>
      </c>
      <c r="DE382">
        <v>0</v>
      </c>
      <c r="DF382">
        <v>0</v>
      </c>
      <c r="DG382">
        <v>0</v>
      </c>
      <c r="DH382">
        <v>0</v>
      </c>
      <c r="DI382">
        <v>0</v>
      </c>
      <c r="DJ382">
        <v>0</v>
      </c>
      <c r="DK382">
        <v>0</v>
      </c>
      <c r="DL382">
        <v>0</v>
      </c>
      <c r="DM382">
        <v>0</v>
      </c>
      <c r="DN382">
        <v>0</v>
      </c>
      <c r="DO382">
        <v>0</v>
      </c>
      <c r="DP382">
        <v>0</v>
      </c>
      <c r="DQ382">
        <v>1</v>
      </c>
      <c r="DR382">
        <v>0</v>
      </c>
      <c r="DS382">
        <v>0</v>
      </c>
      <c r="DT382">
        <v>0</v>
      </c>
      <c r="DU382">
        <v>0</v>
      </c>
      <c r="DV382">
        <v>0</v>
      </c>
      <c r="DW382">
        <v>0</v>
      </c>
      <c r="DX382">
        <v>0</v>
      </c>
      <c r="DY382">
        <v>0</v>
      </c>
      <c r="DZ382">
        <v>0</v>
      </c>
      <c r="EA382">
        <v>30</v>
      </c>
      <c r="EB382" s="15">
        <v>2</v>
      </c>
    </row>
    <row r="383" spans="1:132" x14ac:dyDescent="0.25">
      <c r="A383" s="25">
        <v>87279</v>
      </c>
      <c r="B383" s="25">
        <v>1</v>
      </c>
      <c r="C383" t="s">
        <v>396</v>
      </c>
      <c r="D383" t="s">
        <v>1011</v>
      </c>
      <c r="E383" t="s">
        <v>423</v>
      </c>
      <c r="F383" t="s">
        <v>673</v>
      </c>
      <c r="G383" t="s">
        <v>435</v>
      </c>
      <c r="H383" t="s">
        <v>291</v>
      </c>
      <c r="I383" s="15">
        <v>0</v>
      </c>
      <c r="J383" t="s">
        <v>353</v>
      </c>
      <c r="K383" s="15">
        <v>0</v>
      </c>
      <c r="L383" s="15">
        <v>0</v>
      </c>
      <c r="M383" t="s">
        <v>333</v>
      </c>
      <c r="N383" s="15">
        <v>0</v>
      </c>
      <c r="O383" t="s">
        <v>334</v>
      </c>
      <c r="P383" s="15">
        <v>0</v>
      </c>
      <c r="Q383" t="s">
        <v>335</v>
      </c>
      <c r="R383" s="15">
        <v>0</v>
      </c>
      <c r="S383" t="s">
        <v>336</v>
      </c>
      <c r="T383" s="24">
        <v>0</v>
      </c>
      <c r="U383" t="s">
        <v>357</v>
      </c>
      <c r="V383" s="15">
        <v>0</v>
      </c>
      <c r="W383" t="s">
        <v>338</v>
      </c>
      <c r="X383" s="15">
        <v>0</v>
      </c>
      <c r="Y383" t="s">
        <v>299</v>
      </c>
      <c r="Z383" s="15">
        <v>0</v>
      </c>
      <c r="AA383" s="15">
        <v>0</v>
      </c>
      <c r="AB383" t="s">
        <v>300</v>
      </c>
      <c r="AC383" s="15">
        <v>0</v>
      </c>
      <c r="AD383" t="s">
        <v>340</v>
      </c>
      <c r="AE383" s="15">
        <v>0</v>
      </c>
      <c r="AF383" t="s">
        <v>314</v>
      </c>
      <c r="AG383" s="15">
        <v>1</v>
      </c>
      <c r="AH383" t="s">
        <v>430</v>
      </c>
      <c r="AI383" s="15">
        <v>1</v>
      </c>
      <c r="AJ383" s="15">
        <v>1</v>
      </c>
      <c r="AK383">
        <v>118230</v>
      </c>
      <c r="AL383" t="s">
        <v>305</v>
      </c>
      <c r="AM383">
        <v>95766</v>
      </c>
      <c r="AN383">
        <v>3081</v>
      </c>
      <c r="AO383" s="15"/>
      <c r="AP383" s="15"/>
      <c r="AQ383" s="15"/>
      <c r="AR383" s="15"/>
      <c r="AT383" s="15"/>
      <c r="AU383" s="15"/>
      <c r="AV383">
        <v>3081</v>
      </c>
      <c r="AW383" s="15">
        <v>44</v>
      </c>
      <c r="AX383">
        <v>46</v>
      </c>
      <c r="AY383">
        <v>44</v>
      </c>
      <c r="AZ383">
        <v>89</v>
      </c>
      <c r="BA383">
        <v>168</v>
      </c>
      <c r="BB383">
        <v>192</v>
      </c>
      <c r="BC383">
        <v>184</v>
      </c>
      <c r="BD383">
        <v>325</v>
      </c>
      <c r="BE383" s="15">
        <v>286</v>
      </c>
      <c r="BF383" s="15">
        <v>234</v>
      </c>
      <c r="BG383">
        <v>665</v>
      </c>
      <c r="BH383" s="15">
        <v>206</v>
      </c>
      <c r="BI383" s="15">
        <v>342</v>
      </c>
      <c r="BJ383" s="15">
        <v>52</v>
      </c>
      <c r="BK383" s="15">
        <v>0</v>
      </c>
      <c r="BL383" s="15">
        <v>204</v>
      </c>
      <c r="BM383" s="15">
        <v>0</v>
      </c>
      <c r="BN383" t="s">
        <v>402</v>
      </c>
      <c r="BO383" t="s">
        <v>558</v>
      </c>
      <c r="BP383" t="s">
        <v>1012</v>
      </c>
      <c r="BQ383" s="23">
        <v>3967045</v>
      </c>
      <c r="BR383" s="18" t="s">
        <v>315</v>
      </c>
      <c r="BS383" s="15">
        <v>1</v>
      </c>
      <c r="BT383" s="15">
        <v>1</v>
      </c>
      <c r="BU383" s="15">
        <v>1</v>
      </c>
      <c r="BV383" s="15">
        <v>1</v>
      </c>
      <c r="BW383" s="15">
        <v>0</v>
      </c>
      <c r="BX383" s="15">
        <v>1</v>
      </c>
      <c r="BY383" s="15">
        <v>0</v>
      </c>
      <c r="BZ383" s="15">
        <v>0</v>
      </c>
      <c r="CA383" s="15">
        <v>1</v>
      </c>
      <c r="CB383" s="15">
        <v>0</v>
      </c>
      <c r="CC383" s="15">
        <v>0</v>
      </c>
      <c r="CD383" s="15">
        <v>0</v>
      </c>
      <c r="CE383" s="15">
        <v>0</v>
      </c>
      <c r="CF383" s="15">
        <v>0</v>
      </c>
      <c r="CG383" s="15">
        <v>0</v>
      </c>
      <c r="CH383" s="15">
        <v>0</v>
      </c>
      <c r="CI383" s="15">
        <v>0</v>
      </c>
      <c r="CJ383" s="15">
        <v>0</v>
      </c>
      <c r="CK383" s="15">
        <v>0</v>
      </c>
      <c r="CL383" s="15">
        <v>0</v>
      </c>
      <c r="CM383" s="15">
        <v>0</v>
      </c>
      <c r="CN383">
        <v>0</v>
      </c>
      <c r="CO383">
        <v>0</v>
      </c>
      <c r="CP383">
        <v>0</v>
      </c>
      <c r="CQ383">
        <v>0</v>
      </c>
      <c r="CR383">
        <v>0</v>
      </c>
      <c r="CS383">
        <v>0</v>
      </c>
      <c r="CT383">
        <v>1</v>
      </c>
      <c r="CU383">
        <v>0</v>
      </c>
      <c r="CV383">
        <v>0</v>
      </c>
      <c r="CW383">
        <v>0</v>
      </c>
      <c r="CX383">
        <v>0</v>
      </c>
      <c r="CY383">
        <v>0</v>
      </c>
      <c r="CZ383">
        <v>0</v>
      </c>
      <c r="DA383">
        <v>0</v>
      </c>
      <c r="DB383">
        <v>0</v>
      </c>
      <c r="DC383">
        <v>0</v>
      </c>
      <c r="DD383">
        <v>1</v>
      </c>
      <c r="DE383">
        <v>1</v>
      </c>
      <c r="DF383">
        <v>0</v>
      </c>
      <c r="DG383">
        <v>0</v>
      </c>
      <c r="DH383">
        <v>0</v>
      </c>
      <c r="DI383">
        <v>0</v>
      </c>
      <c r="DJ383">
        <v>0</v>
      </c>
      <c r="DK383">
        <v>0</v>
      </c>
      <c r="DL383">
        <v>0</v>
      </c>
      <c r="DM383">
        <v>0</v>
      </c>
      <c r="DN383">
        <v>0</v>
      </c>
      <c r="DO383">
        <v>0</v>
      </c>
      <c r="DP383">
        <v>0</v>
      </c>
      <c r="DQ383">
        <v>0</v>
      </c>
      <c r="DR383">
        <v>0</v>
      </c>
      <c r="DS383">
        <v>0</v>
      </c>
      <c r="DT383">
        <v>0</v>
      </c>
      <c r="DU383">
        <v>0</v>
      </c>
      <c r="DV383">
        <v>1</v>
      </c>
      <c r="DW383">
        <v>0</v>
      </c>
      <c r="DX383">
        <v>0</v>
      </c>
      <c r="DY383">
        <v>0</v>
      </c>
      <c r="DZ383">
        <v>0</v>
      </c>
      <c r="EA383">
        <v>13</v>
      </c>
      <c r="EB383" s="15">
        <v>3</v>
      </c>
    </row>
    <row r="384" spans="1:132" x14ac:dyDescent="0.25">
      <c r="A384" s="25">
        <v>87243</v>
      </c>
      <c r="B384" s="25">
        <v>1</v>
      </c>
      <c r="C384" t="s">
        <v>286</v>
      </c>
      <c r="D384" t="s">
        <v>1013</v>
      </c>
      <c r="E384" t="s">
        <v>547</v>
      </c>
      <c r="F384" t="s">
        <v>726</v>
      </c>
      <c r="G384" t="s">
        <v>290</v>
      </c>
      <c r="H384" t="s">
        <v>366</v>
      </c>
      <c r="I384" s="15">
        <v>1</v>
      </c>
      <c r="J384" t="s">
        <v>353</v>
      </c>
      <c r="K384" s="15">
        <v>0</v>
      </c>
      <c r="L384" s="15">
        <v>1</v>
      </c>
      <c r="M384" t="s">
        <v>333</v>
      </c>
      <c r="N384" s="15">
        <v>0</v>
      </c>
      <c r="O384" t="s">
        <v>334</v>
      </c>
      <c r="P384" s="15">
        <v>0</v>
      </c>
      <c r="Q384" t="s">
        <v>335</v>
      </c>
      <c r="R384" s="15">
        <v>0</v>
      </c>
      <c r="S384" t="s">
        <v>336</v>
      </c>
      <c r="T384" s="24">
        <v>0</v>
      </c>
      <c r="U384" t="s">
        <v>357</v>
      </c>
      <c r="V384" s="15">
        <v>0</v>
      </c>
      <c r="W384" t="s">
        <v>338</v>
      </c>
      <c r="X384" s="15">
        <v>0</v>
      </c>
      <c r="Y384" t="s">
        <v>299</v>
      </c>
      <c r="Z384" s="15">
        <v>0</v>
      </c>
      <c r="AA384" s="15">
        <v>0</v>
      </c>
      <c r="AB384" t="s">
        <v>300</v>
      </c>
      <c r="AC384" s="15">
        <v>0</v>
      </c>
      <c r="AD384" t="s">
        <v>340</v>
      </c>
      <c r="AE384" s="15">
        <v>0</v>
      </c>
      <c r="AF384" t="s">
        <v>816</v>
      </c>
      <c r="AG384" s="15">
        <v>0</v>
      </c>
      <c r="AH384" t="s">
        <v>304</v>
      </c>
      <c r="AI384" s="15">
        <v>0</v>
      </c>
      <c r="AJ384" s="15">
        <v>0</v>
      </c>
      <c r="AK384">
        <v>21095</v>
      </c>
      <c r="AL384" t="s">
        <v>305</v>
      </c>
      <c r="AM384">
        <v>15209</v>
      </c>
      <c r="AN384">
        <v>1273</v>
      </c>
      <c r="AO384" s="15">
        <v>1273</v>
      </c>
      <c r="AP384" s="15">
        <v>149</v>
      </c>
      <c r="AQ384" s="15">
        <v>1124</v>
      </c>
      <c r="AR384" s="15">
        <v>0</v>
      </c>
      <c r="AS384" s="15">
        <v>0</v>
      </c>
      <c r="AT384" s="15">
        <v>0</v>
      </c>
      <c r="AU384" s="15">
        <v>0</v>
      </c>
      <c r="AV384">
        <v>1273</v>
      </c>
      <c r="AW384" s="15">
        <v>107</v>
      </c>
      <c r="AX384">
        <v>32</v>
      </c>
      <c r="AY384">
        <v>107</v>
      </c>
      <c r="AZ384">
        <v>0</v>
      </c>
      <c r="BA384">
        <v>0</v>
      </c>
      <c r="BB384">
        <v>224</v>
      </c>
      <c r="BC384">
        <v>0</v>
      </c>
      <c r="BD384">
        <v>74</v>
      </c>
      <c r="BE384" s="15">
        <v>118</v>
      </c>
      <c r="BF384" s="15">
        <v>99</v>
      </c>
      <c r="BG384">
        <v>149</v>
      </c>
      <c r="BH384" s="15">
        <v>71</v>
      </c>
      <c r="BI384" s="15">
        <v>110</v>
      </c>
      <c r="BJ384" s="15">
        <v>20</v>
      </c>
      <c r="BK384" s="15">
        <v>32</v>
      </c>
      <c r="BL384" s="15">
        <v>130</v>
      </c>
      <c r="BM384" s="15">
        <v>0</v>
      </c>
      <c r="BN384" t="s">
        <v>549</v>
      </c>
      <c r="BO384" t="s">
        <v>727</v>
      </c>
      <c r="BP384" t="s">
        <v>850</v>
      </c>
      <c r="BQ384" s="23">
        <v>3968827</v>
      </c>
      <c r="BR384" s="18" t="s">
        <v>315</v>
      </c>
      <c r="BS384" s="15">
        <v>1</v>
      </c>
      <c r="BT384" s="15">
        <v>0</v>
      </c>
      <c r="BU384" s="15">
        <v>1</v>
      </c>
      <c r="BV384" s="15">
        <v>1</v>
      </c>
      <c r="BW384" s="15">
        <v>0</v>
      </c>
      <c r="BX384" s="15">
        <v>0</v>
      </c>
      <c r="BY384" s="15">
        <v>0</v>
      </c>
      <c r="BZ384" s="15">
        <v>0</v>
      </c>
      <c r="CA384" s="15">
        <v>1</v>
      </c>
      <c r="CB384" s="15">
        <v>0</v>
      </c>
      <c r="CC384" s="15">
        <v>0</v>
      </c>
      <c r="CD384" s="15">
        <v>1</v>
      </c>
      <c r="CE384" s="15">
        <v>0</v>
      </c>
      <c r="CF384" s="15">
        <v>0</v>
      </c>
      <c r="CG384" s="15">
        <v>0</v>
      </c>
      <c r="CH384" s="15">
        <v>0</v>
      </c>
      <c r="CI384" s="15">
        <v>0</v>
      </c>
      <c r="CJ384" s="15">
        <v>0</v>
      </c>
      <c r="CK384" s="15">
        <v>0</v>
      </c>
      <c r="CL384" s="15">
        <v>1</v>
      </c>
      <c r="CM384" s="15">
        <v>0</v>
      </c>
      <c r="CN384">
        <v>0</v>
      </c>
      <c r="CO384">
        <v>0</v>
      </c>
      <c r="CP384">
        <v>0</v>
      </c>
      <c r="CQ384">
        <v>0</v>
      </c>
      <c r="CR384">
        <v>0</v>
      </c>
      <c r="CS384">
        <v>0</v>
      </c>
      <c r="CT384">
        <v>0</v>
      </c>
      <c r="CU384">
        <v>0</v>
      </c>
      <c r="CV384">
        <v>0</v>
      </c>
      <c r="CW384">
        <v>1</v>
      </c>
      <c r="CX384">
        <v>0</v>
      </c>
      <c r="CY384">
        <v>0</v>
      </c>
      <c r="CZ384">
        <v>0</v>
      </c>
      <c r="DA384">
        <v>0</v>
      </c>
      <c r="DB384">
        <v>0</v>
      </c>
      <c r="DC384">
        <v>0</v>
      </c>
      <c r="DD384">
        <v>0</v>
      </c>
      <c r="DE384">
        <v>0</v>
      </c>
      <c r="DF384">
        <v>0</v>
      </c>
      <c r="DG384">
        <v>0</v>
      </c>
      <c r="DH384">
        <v>0</v>
      </c>
      <c r="DI384">
        <v>0</v>
      </c>
      <c r="DJ384">
        <v>0</v>
      </c>
      <c r="DK384">
        <v>0</v>
      </c>
      <c r="DL384">
        <v>0</v>
      </c>
      <c r="DM384">
        <v>0</v>
      </c>
      <c r="DN384">
        <v>0</v>
      </c>
      <c r="DO384">
        <v>0</v>
      </c>
      <c r="DP384">
        <v>0</v>
      </c>
      <c r="DQ384">
        <v>0</v>
      </c>
      <c r="DR384">
        <v>0</v>
      </c>
      <c r="DS384">
        <v>0</v>
      </c>
      <c r="DT384">
        <v>0</v>
      </c>
      <c r="DU384">
        <v>0</v>
      </c>
      <c r="DV384">
        <v>1</v>
      </c>
      <c r="DW384">
        <v>0</v>
      </c>
      <c r="DX384">
        <v>0</v>
      </c>
      <c r="DY384">
        <v>0</v>
      </c>
      <c r="DZ384">
        <v>0</v>
      </c>
      <c r="EA384">
        <v>10</v>
      </c>
      <c r="EB384" s="15">
        <v>4</v>
      </c>
    </row>
    <row r="385" spans="1:132" x14ac:dyDescent="0.25">
      <c r="A385" s="25">
        <v>87277</v>
      </c>
      <c r="B385" s="25">
        <v>1</v>
      </c>
      <c r="C385" t="s">
        <v>396</v>
      </c>
      <c r="D385" t="s">
        <v>1014</v>
      </c>
      <c r="E385" t="s">
        <v>423</v>
      </c>
      <c r="F385" t="s">
        <v>673</v>
      </c>
      <c r="G385" t="s">
        <v>290</v>
      </c>
      <c r="H385" t="s">
        <v>401</v>
      </c>
      <c r="I385" s="15">
        <v>0</v>
      </c>
      <c r="J385" t="s">
        <v>353</v>
      </c>
      <c r="K385" s="15">
        <v>0</v>
      </c>
      <c r="L385" s="15">
        <v>0</v>
      </c>
      <c r="M385" t="s">
        <v>312</v>
      </c>
      <c r="N385" s="15">
        <v>1</v>
      </c>
      <c r="O385" t="s">
        <v>334</v>
      </c>
      <c r="P385" s="15">
        <v>0</v>
      </c>
      <c r="Q385" t="s">
        <v>335</v>
      </c>
      <c r="R385" s="15">
        <v>0</v>
      </c>
      <c r="S385" t="s">
        <v>336</v>
      </c>
      <c r="T385" s="24">
        <v>0</v>
      </c>
      <c r="U385" t="s">
        <v>357</v>
      </c>
      <c r="V385" s="15">
        <v>0</v>
      </c>
      <c r="W385" t="s">
        <v>338</v>
      </c>
      <c r="X385" s="15">
        <v>0</v>
      </c>
      <c r="Y385" t="s">
        <v>299</v>
      </c>
      <c r="Z385" s="15">
        <v>0</v>
      </c>
      <c r="AA385" s="15">
        <v>1</v>
      </c>
      <c r="AB385" t="s">
        <v>300</v>
      </c>
      <c r="AC385" s="15">
        <v>0</v>
      </c>
      <c r="AD385" t="s">
        <v>340</v>
      </c>
      <c r="AE385" s="15">
        <v>0</v>
      </c>
      <c r="AF385" t="s">
        <v>464</v>
      </c>
      <c r="AG385" s="15" t="s">
        <v>303</v>
      </c>
      <c r="AH385" t="s">
        <v>304</v>
      </c>
      <c r="AI385" s="15">
        <v>0</v>
      </c>
      <c r="AJ385" s="15">
        <v>0</v>
      </c>
      <c r="AK385" s="15" t="s">
        <v>318</v>
      </c>
      <c r="AL385" t="s">
        <v>305</v>
      </c>
      <c r="AM385">
        <v>228662</v>
      </c>
      <c r="AN385">
        <v>1248</v>
      </c>
      <c r="AO385" s="15">
        <v>1248</v>
      </c>
      <c r="AP385" s="15">
        <v>597</v>
      </c>
      <c r="AQ385" s="15">
        <v>550</v>
      </c>
      <c r="AR385" s="15">
        <v>0</v>
      </c>
      <c r="AS385" s="15">
        <v>0</v>
      </c>
      <c r="AT385" s="15">
        <v>101</v>
      </c>
      <c r="AU385" s="15">
        <v>0</v>
      </c>
      <c r="AV385">
        <v>1248</v>
      </c>
      <c r="AW385" s="15">
        <v>7</v>
      </c>
      <c r="AX385">
        <v>4</v>
      </c>
      <c r="AY385">
        <v>13</v>
      </c>
      <c r="AZ385">
        <v>15</v>
      </c>
      <c r="BA385">
        <v>35</v>
      </c>
      <c r="BB385">
        <v>28</v>
      </c>
      <c r="BC385">
        <v>31</v>
      </c>
      <c r="BD385">
        <v>50</v>
      </c>
      <c r="BE385" s="15">
        <v>57</v>
      </c>
      <c r="BF385" s="15">
        <v>45</v>
      </c>
      <c r="BG385">
        <v>689</v>
      </c>
      <c r="BH385" s="15">
        <v>79</v>
      </c>
      <c r="BI385" s="15">
        <v>66</v>
      </c>
      <c r="BJ385" s="15">
        <v>29</v>
      </c>
      <c r="BK385" s="15">
        <v>42</v>
      </c>
      <c r="BL385" s="15">
        <v>55</v>
      </c>
      <c r="BM385" s="15">
        <v>3</v>
      </c>
      <c r="BN385" t="s">
        <v>402</v>
      </c>
      <c r="BO385" t="s">
        <v>558</v>
      </c>
      <c r="BP385" t="s">
        <v>1012</v>
      </c>
      <c r="BQ385" s="23">
        <v>3970690.56</v>
      </c>
      <c r="BR385" s="18" t="s">
        <v>305</v>
      </c>
      <c r="BS385" s="15">
        <v>0</v>
      </c>
      <c r="BT385" s="15">
        <v>0</v>
      </c>
      <c r="BU385" s="15">
        <v>0</v>
      </c>
      <c r="BV385" s="15">
        <v>0</v>
      </c>
      <c r="BW385" s="15">
        <v>0</v>
      </c>
      <c r="BX385" s="15">
        <v>0</v>
      </c>
      <c r="BY385" s="15">
        <v>0</v>
      </c>
      <c r="BZ385" s="15">
        <v>0</v>
      </c>
      <c r="CA385" s="15">
        <v>0</v>
      </c>
      <c r="CB385" s="15">
        <v>0</v>
      </c>
      <c r="CC385" s="15">
        <v>0</v>
      </c>
      <c r="CD385" s="15">
        <v>0</v>
      </c>
      <c r="CE385" s="15">
        <v>0</v>
      </c>
      <c r="CF385" s="15">
        <v>0</v>
      </c>
      <c r="CG385" s="15">
        <v>0</v>
      </c>
      <c r="CH385" s="15">
        <v>0</v>
      </c>
      <c r="CI385" s="15">
        <v>0</v>
      </c>
      <c r="CJ385" s="15">
        <v>0</v>
      </c>
      <c r="CK385" s="15">
        <v>0</v>
      </c>
      <c r="CL385" s="15">
        <v>0</v>
      </c>
      <c r="CM385" s="15">
        <v>0</v>
      </c>
      <c r="CN385">
        <v>0</v>
      </c>
      <c r="CO385">
        <v>0</v>
      </c>
      <c r="CP385">
        <v>0</v>
      </c>
      <c r="CQ385">
        <v>0</v>
      </c>
      <c r="CR385">
        <v>0</v>
      </c>
      <c r="CS385">
        <v>0</v>
      </c>
      <c r="CT385">
        <v>0</v>
      </c>
      <c r="CU385">
        <v>0</v>
      </c>
      <c r="CV385">
        <v>0</v>
      </c>
      <c r="CW385">
        <v>0</v>
      </c>
      <c r="CX385">
        <v>0</v>
      </c>
      <c r="CY385">
        <v>0</v>
      </c>
      <c r="CZ385">
        <v>0</v>
      </c>
      <c r="DA385">
        <v>0</v>
      </c>
      <c r="DB385">
        <v>0</v>
      </c>
      <c r="DC385">
        <v>0</v>
      </c>
      <c r="DD385">
        <v>1</v>
      </c>
      <c r="DE385">
        <v>1</v>
      </c>
      <c r="DF385">
        <v>0</v>
      </c>
      <c r="DG385">
        <v>0</v>
      </c>
      <c r="DH385">
        <v>0</v>
      </c>
      <c r="DI385">
        <v>0</v>
      </c>
      <c r="DJ385">
        <v>0</v>
      </c>
      <c r="DK385">
        <v>0</v>
      </c>
      <c r="DL385">
        <v>0</v>
      </c>
      <c r="DM385">
        <v>0</v>
      </c>
      <c r="DN385">
        <v>0</v>
      </c>
      <c r="DO385">
        <v>0</v>
      </c>
      <c r="DP385">
        <v>0</v>
      </c>
      <c r="DQ385">
        <v>0</v>
      </c>
      <c r="DR385">
        <v>0</v>
      </c>
      <c r="DS385">
        <v>0</v>
      </c>
      <c r="DT385">
        <v>0</v>
      </c>
      <c r="DU385">
        <v>0</v>
      </c>
      <c r="DV385">
        <v>0</v>
      </c>
      <c r="DW385">
        <v>0</v>
      </c>
      <c r="DX385">
        <v>0</v>
      </c>
      <c r="DY385">
        <v>0</v>
      </c>
      <c r="DZ385">
        <v>0</v>
      </c>
      <c r="EA385">
        <v>13</v>
      </c>
      <c r="EB385" s="15">
        <v>3</v>
      </c>
    </row>
    <row r="386" spans="1:132" x14ac:dyDescent="0.25">
      <c r="A386" s="25">
        <v>117410</v>
      </c>
      <c r="B386" s="25">
        <v>1</v>
      </c>
      <c r="C386" t="s">
        <v>396</v>
      </c>
      <c r="D386" t="s">
        <v>1015</v>
      </c>
      <c r="E386" t="s">
        <v>398</v>
      </c>
      <c r="F386" t="s">
        <v>434</v>
      </c>
      <c r="G386" t="s">
        <v>400</v>
      </c>
      <c r="H386" t="s">
        <v>291</v>
      </c>
      <c r="I386" s="15">
        <v>0</v>
      </c>
      <c r="J386" t="s">
        <v>353</v>
      </c>
      <c r="K386" s="15">
        <v>0</v>
      </c>
      <c r="L386" s="15">
        <v>0</v>
      </c>
      <c r="M386" t="s">
        <v>608</v>
      </c>
      <c r="N386" s="15">
        <v>1</v>
      </c>
      <c r="O386" t="s">
        <v>334</v>
      </c>
      <c r="P386" s="15">
        <v>0</v>
      </c>
      <c r="Q386" t="s">
        <v>335</v>
      </c>
      <c r="R386" s="15">
        <v>0</v>
      </c>
      <c r="S386" t="s">
        <v>336</v>
      </c>
      <c r="T386" s="24">
        <v>0</v>
      </c>
      <c r="U386" t="s">
        <v>357</v>
      </c>
      <c r="V386" s="15">
        <v>0</v>
      </c>
      <c r="W386" t="s">
        <v>338</v>
      </c>
      <c r="X386" s="15">
        <v>0</v>
      </c>
      <c r="Y386" t="s">
        <v>299</v>
      </c>
      <c r="Z386" s="15">
        <v>0</v>
      </c>
      <c r="AA386" s="15">
        <v>1</v>
      </c>
      <c r="AB386" t="s">
        <v>300</v>
      </c>
      <c r="AC386" s="15">
        <v>0</v>
      </c>
      <c r="AD386" t="s">
        <v>340</v>
      </c>
      <c r="AE386" s="15">
        <v>0</v>
      </c>
      <c r="AF386" t="s">
        <v>409</v>
      </c>
      <c r="AG386" s="15" t="s">
        <v>303</v>
      </c>
      <c r="AH386" t="s">
        <v>304</v>
      </c>
      <c r="AI386" s="15">
        <v>0</v>
      </c>
      <c r="AJ386" s="15">
        <v>0</v>
      </c>
      <c r="AK386">
        <v>228869</v>
      </c>
      <c r="AL386" t="s">
        <v>305</v>
      </c>
      <c r="AM386">
        <v>36986</v>
      </c>
      <c r="AN386">
        <v>3290</v>
      </c>
      <c r="AO386" s="15"/>
      <c r="AP386" s="15"/>
      <c r="AQ386" s="15"/>
      <c r="AR386" s="15"/>
      <c r="AT386" s="15"/>
      <c r="AU386" s="15"/>
      <c r="AV386">
        <v>3290</v>
      </c>
      <c r="AW386" s="15">
        <v>200</v>
      </c>
      <c r="AX386">
        <v>200</v>
      </c>
      <c r="AY386">
        <v>150</v>
      </c>
      <c r="AZ386">
        <v>180</v>
      </c>
      <c r="BA386">
        <v>150</v>
      </c>
      <c r="BB386">
        <v>350</v>
      </c>
      <c r="BC386">
        <v>200</v>
      </c>
      <c r="BD386">
        <v>200</v>
      </c>
      <c r="BE386" s="15">
        <v>350</v>
      </c>
      <c r="BF386" s="15">
        <v>150</v>
      </c>
      <c r="BG386">
        <v>210</v>
      </c>
      <c r="BH386" s="15">
        <v>200</v>
      </c>
      <c r="BI386" s="15">
        <v>200</v>
      </c>
      <c r="BJ386" s="15">
        <v>0</v>
      </c>
      <c r="BK386" s="15">
        <v>150</v>
      </c>
      <c r="BL386" s="15">
        <v>400</v>
      </c>
      <c r="BM386" s="15">
        <v>0</v>
      </c>
      <c r="BN386" t="s">
        <v>402</v>
      </c>
      <c r="BO386" t="s">
        <v>403</v>
      </c>
      <c r="BP386" t="s">
        <v>465</v>
      </c>
      <c r="BQ386" s="23">
        <v>3975479.5049999999</v>
      </c>
      <c r="BR386" s="18" t="s">
        <v>315</v>
      </c>
      <c r="BS386" s="15">
        <v>1</v>
      </c>
      <c r="BT386" s="15">
        <v>0</v>
      </c>
      <c r="BU386" s="15">
        <v>1</v>
      </c>
      <c r="BV386" s="15">
        <v>0</v>
      </c>
      <c r="BW386" s="15">
        <v>0</v>
      </c>
      <c r="BX386" s="15">
        <v>0</v>
      </c>
      <c r="BY386" s="15">
        <v>0</v>
      </c>
      <c r="BZ386" s="15">
        <v>0</v>
      </c>
      <c r="CA386" s="15">
        <v>0</v>
      </c>
      <c r="CB386" s="15">
        <v>0</v>
      </c>
      <c r="CC386" s="15">
        <v>0</v>
      </c>
      <c r="CD386" s="15">
        <v>0</v>
      </c>
      <c r="CE386" s="15">
        <v>0</v>
      </c>
      <c r="CF386" s="15">
        <v>0</v>
      </c>
      <c r="CG386" s="15">
        <v>0</v>
      </c>
      <c r="CH386" s="15">
        <v>0</v>
      </c>
      <c r="CI386" s="15">
        <v>0</v>
      </c>
      <c r="CJ386" s="15">
        <v>0</v>
      </c>
      <c r="CK386" s="15">
        <v>0</v>
      </c>
      <c r="CL386" s="15">
        <v>0</v>
      </c>
      <c r="CM386" s="15">
        <v>0</v>
      </c>
      <c r="CN386">
        <v>0</v>
      </c>
      <c r="CO386">
        <v>0</v>
      </c>
      <c r="CP386">
        <v>0</v>
      </c>
      <c r="CQ386">
        <v>0</v>
      </c>
      <c r="CR386">
        <v>0</v>
      </c>
      <c r="CS386">
        <v>0</v>
      </c>
      <c r="CT386">
        <v>0</v>
      </c>
      <c r="CU386">
        <v>0</v>
      </c>
      <c r="CV386">
        <v>0</v>
      </c>
      <c r="CW386">
        <v>0</v>
      </c>
      <c r="CX386">
        <v>0</v>
      </c>
      <c r="CY386">
        <v>0</v>
      </c>
      <c r="CZ386">
        <v>0</v>
      </c>
      <c r="DA386">
        <v>0</v>
      </c>
      <c r="DB386">
        <v>0</v>
      </c>
      <c r="DC386">
        <v>0</v>
      </c>
      <c r="DD386">
        <v>1</v>
      </c>
      <c r="DE386">
        <v>1</v>
      </c>
      <c r="DF386">
        <v>0</v>
      </c>
      <c r="DG386">
        <v>0</v>
      </c>
      <c r="DH386">
        <v>0</v>
      </c>
      <c r="DI386">
        <v>0</v>
      </c>
      <c r="DJ386">
        <v>0</v>
      </c>
      <c r="DK386">
        <v>0</v>
      </c>
      <c r="DL386">
        <v>0</v>
      </c>
      <c r="DM386">
        <v>0</v>
      </c>
      <c r="DN386">
        <v>0</v>
      </c>
      <c r="DO386">
        <v>0</v>
      </c>
      <c r="DP386">
        <v>0</v>
      </c>
      <c r="DQ386">
        <v>0</v>
      </c>
      <c r="DR386">
        <v>0</v>
      </c>
      <c r="DS386">
        <v>0</v>
      </c>
      <c r="DT386">
        <v>0</v>
      </c>
      <c r="DU386">
        <v>0</v>
      </c>
      <c r="DV386">
        <v>0</v>
      </c>
      <c r="DW386">
        <v>0</v>
      </c>
      <c r="DX386">
        <v>0</v>
      </c>
      <c r="DY386">
        <v>0</v>
      </c>
      <c r="DZ386">
        <v>0</v>
      </c>
      <c r="EA386">
        <v>7</v>
      </c>
      <c r="EB386" s="15">
        <v>6</v>
      </c>
    </row>
    <row r="387" spans="1:132" x14ac:dyDescent="0.25">
      <c r="A387" s="25">
        <v>87125</v>
      </c>
      <c r="B387" s="25">
        <v>1</v>
      </c>
      <c r="C387" t="s">
        <v>396</v>
      </c>
      <c r="D387" t="s">
        <v>1016</v>
      </c>
      <c r="E387" t="s">
        <v>414</v>
      </c>
      <c r="F387" t="s">
        <v>1017</v>
      </c>
      <c r="G387" t="s">
        <v>435</v>
      </c>
      <c r="H387" t="s">
        <v>291</v>
      </c>
      <c r="I387" s="15">
        <v>0</v>
      </c>
      <c r="J387" t="s">
        <v>292</v>
      </c>
      <c r="K387" s="15">
        <v>1</v>
      </c>
      <c r="L387" s="15">
        <v>1</v>
      </c>
      <c r="M387" t="s">
        <v>333</v>
      </c>
      <c r="N387" s="15">
        <v>0</v>
      </c>
      <c r="O387" t="s">
        <v>334</v>
      </c>
      <c r="P387" s="15">
        <v>0</v>
      </c>
      <c r="Q387" t="s">
        <v>335</v>
      </c>
      <c r="R387" s="15">
        <v>0</v>
      </c>
      <c r="S387" t="s">
        <v>383</v>
      </c>
      <c r="T387" s="24">
        <v>1</v>
      </c>
      <c r="U387" t="s">
        <v>337</v>
      </c>
      <c r="V387" s="15">
        <v>1</v>
      </c>
      <c r="W387" t="s">
        <v>298</v>
      </c>
      <c r="X387" s="15">
        <v>1</v>
      </c>
      <c r="Y387" t="s">
        <v>299</v>
      </c>
      <c r="Z387" s="15">
        <v>0</v>
      </c>
      <c r="AA387" s="15">
        <v>1</v>
      </c>
      <c r="AB387" t="s">
        <v>300</v>
      </c>
      <c r="AC387" s="15">
        <v>0</v>
      </c>
      <c r="AD387" t="s">
        <v>340</v>
      </c>
      <c r="AE387" s="15">
        <v>0</v>
      </c>
      <c r="AF387" t="s">
        <v>464</v>
      </c>
      <c r="AG387" s="15" t="s">
        <v>303</v>
      </c>
      <c r="AH387" t="s">
        <v>304</v>
      </c>
      <c r="AI387" s="15">
        <v>0</v>
      </c>
      <c r="AJ387" s="15">
        <v>0</v>
      </c>
      <c r="AK387" s="15" t="s">
        <v>318</v>
      </c>
      <c r="AL387" t="s">
        <v>305</v>
      </c>
      <c r="AM387">
        <v>20</v>
      </c>
      <c r="AN387">
        <v>18</v>
      </c>
      <c r="AO387" s="15"/>
      <c r="AP387" s="15"/>
      <c r="AQ387" s="15"/>
      <c r="AR387" s="15"/>
      <c r="AT387" s="15"/>
      <c r="AU387" s="15"/>
      <c r="AV387">
        <v>18</v>
      </c>
      <c r="AW387" s="15">
        <v>0</v>
      </c>
      <c r="AX387">
        <v>0</v>
      </c>
      <c r="AY387">
        <v>0</v>
      </c>
      <c r="AZ387">
        <v>0</v>
      </c>
      <c r="BA387">
        <v>0</v>
      </c>
      <c r="BB387">
        <v>0</v>
      </c>
      <c r="BC387">
        <v>0</v>
      </c>
      <c r="BD387">
        <v>0</v>
      </c>
      <c r="BE387" s="15">
        <v>0</v>
      </c>
      <c r="BF387" s="15">
        <v>0</v>
      </c>
      <c r="BG387">
        <v>0</v>
      </c>
      <c r="BH387" s="15">
        <v>0</v>
      </c>
      <c r="BI387" s="15">
        <v>0</v>
      </c>
      <c r="BJ387" s="15">
        <v>0</v>
      </c>
      <c r="BK387" s="15">
        <v>0</v>
      </c>
      <c r="BL387" s="15">
        <v>0</v>
      </c>
      <c r="BM387" s="15">
        <v>18</v>
      </c>
      <c r="BN387" t="s">
        <v>445</v>
      </c>
      <c r="BO387" t="s">
        <v>477</v>
      </c>
      <c r="BP387" t="s">
        <v>478</v>
      </c>
      <c r="BQ387" s="23">
        <v>3985634.9249999998</v>
      </c>
      <c r="BR387" s="18" t="s">
        <v>315</v>
      </c>
      <c r="BS387" s="15">
        <v>1</v>
      </c>
      <c r="BT387" s="15">
        <v>1</v>
      </c>
      <c r="BU387" s="15">
        <v>0</v>
      </c>
      <c r="BV387" s="15">
        <v>1</v>
      </c>
      <c r="BW387" s="15">
        <v>0</v>
      </c>
      <c r="BX387" s="15">
        <v>0</v>
      </c>
      <c r="BY387" s="15">
        <v>0</v>
      </c>
      <c r="BZ387" s="15">
        <v>0</v>
      </c>
      <c r="CA387" s="15">
        <v>0</v>
      </c>
      <c r="CB387" s="15">
        <v>0</v>
      </c>
      <c r="CC387" s="15">
        <v>0</v>
      </c>
      <c r="CD387" s="15">
        <v>0</v>
      </c>
      <c r="CE387" s="15">
        <v>0</v>
      </c>
      <c r="CF387" s="15">
        <v>0</v>
      </c>
      <c r="CG387" s="15">
        <v>0</v>
      </c>
      <c r="CH387" s="15">
        <v>0</v>
      </c>
      <c r="CI387" s="15">
        <v>0</v>
      </c>
      <c r="CJ387" s="15">
        <v>0</v>
      </c>
      <c r="CK387" s="15">
        <v>0</v>
      </c>
      <c r="CL387" s="15">
        <v>1</v>
      </c>
      <c r="CM387" s="15">
        <v>1</v>
      </c>
      <c r="CN387">
        <v>0</v>
      </c>
      <c r="CO387">
        <v>0</v>
      </c>
      <c r="CP387">
        <v>0</v>
      </c>
      <c r="CQ387">
        <v>0</v>
      </c>
      <c r="CR387">
        <v>0</v>
      </c>
      <c r="CS387">
        <v>0</v>
      </c>
      <c r="CT387">
        <v>0</v>
      </c>
      <c r="CU387">
        <v>0</v>
      </c>
      <c r="CV387">
        <v>0</v>
      </c>
      <c r="CW387">
        <v>0</v>
      </c>
      <c r="CX387">
        <v>0</v>
      </c>
      <c r="CY387">
        <v>0</v>
      </c>
      <c r="CZ387">
        <v>0</v>
      </c>
      <c r="DA387">
        <v>0</v>
      </c>
      <c r="DB387">
        <v>0</v>
      </c>
      <c r="DC387">
        <v>0</v>
      </c>
      <c r="DD387">
        <v>0</v>
      </c>
      <c r="DE387">
        <v>0</v>
      </c>
      <c r="DF387">
        <v>0</v>
      </c>
      <c r="DG387">
        <v>0</v>
      </c>
      <c r="DH387">
        <v>0</v>
      </c>
      <c r="DI387">
        <v>0</v>
      </c>
      <c r="DJ387">
        <v>0</v>
      </c>
      <c r="DK387">
        <v>0</v>
      </c>
      <c r="DL387">
        <v>0</v>
      </c>
      <c r="DM387">
        <v>0</v>
      </c>
      <c r="DN387">
        <v>0</v>
      </c>
      <c r="DO387">
        <v>0</v>
      </c>
      <c r="DP387">
        <v>0</v>
      </c>
      <c r="DQ387">
        <v>0</v>
      </c>
      <c r="DR387">
        <v>0</v>
      </c>
      <c r="DS387">
        <v>0</v>
      </c>
      <c r="DT387">
        <v>1</v>
      </c>
      <c r="DU387">
        <v>0</v>
      </c>
      <c r="DV387">
        <v>0</v>
      </c>
      <c r="DW387">
        <v>0</v>
      </c>
      <c r="DX387">
        <v>0</v>
      </c>
      <c r="DY387">
        <v>0</v>
      </c>
      <c r="DZ387">
        <v>0</v>
      </c>
      <c r="EA387">
        <v>6</v>
      </c>
      <c r="EB387" s="15">
        <v>5</v>
      </c>
    </row>
    <row r="388" spans="1:132" x14ac:dyDescent="0.25">
      <c r="A388" s="25">
        <v>1150</v>
      </c>
      <c r="B388" s="25">
        <v>1</v>
      </c>
      <c r="C388" t="s">
        <v>286</v>
      </c>
      <c r="D388" t="s">
        <v>1018</v>
      </c>
      <c r="E388" t="s">
        <v>330</v>
      </c>
      <c r="F388" t="s">
        <v>331</v>
      </c>
      <c r="G388" t="s">
        <v>290</v>
      </c>
      <c r="H388" t="s">
        <v>291</v>
      </c>
      <c r="I388" s="15">
        <v>0</v>
      </c>
      <c r="J388" t="s">
        <v>353</v>
      </c>
      <c r="K388" s="15">
        <v>0</v>
      </c>
      <c r="L388" s="15">
        <v>0</v>
      </c>
      <c r="M388" t="s">
        <v>333</v>
      </c>
      <c r="N388" s="15">
        <v>0</v>
      </c>
      <c r="O388" t="s">
        <v>334</v>
      </c>
      <c r="P388" s="15">
        <v>0</v>
      </c>
      <c r="Q388" t="s">
        <v>335</v>
      </c>
      <c r="R388" s="15">
        <v>0</v>
      </c>
      <c r="S388" t="s">
        <v>429</v>
      </c>
      <c r="T388" s="24">
        <v>0</v>
      </c>
      <c r="U388" t="s">
        <v>357</v>
      </c>
      <c r="V388" s="15">
        <v>0</v>
      </c>
      <c r="W388" t="s">
        <v>338</v>
      </c>
      <c r="X388" s="15">
        <v>0</v>
      </c>
      <c r="Y388" t="s">
        <v>299</v>
      </c>
      <c r="Z388" s="15">
        <v>0</v>
      </c>
      <c r="AA388" s="15">
        <v>0</v>
      </c>
      <c r="AB388" t="s">
        <v>300</v>
      </c>
      <c r="AC388" s="15">
        <v>0</v>
      </c>
      <c r="AD388" t="s">
        <v>340</v>
      </c>
      <c r="AE388" s="15">
        <v>0</v>
      </c>
      <c r="AF388" t="s">
        <v>368</v>
      </c>
      <c r="AG388" s="15">
        <v>0</v>
      </c>
      <c r="AH388" t="s">
        <v>304</v>
      </c>
      <c r="AI388" s="15">
        <v>0</v>
      </c>
      <c r="AJ388" s="15">
        <v>0</v>
      </c>
      <c r="AK388">
        <v>17574003</v>
      </c>
      <c r="AL388" t="s">
        <v>305</v>
      </c>
      <c r="AM388">
        <v>437313</v>
      </c>
      <c r="AN388">
        <v>41958</v>
      </c>
      <c r="AO388" s="15">
        <v>41958</v>
      </c>
      <c r="AP388" s="15">
        <v>0</v>
      </c>
      <c r="AQ388" s="15">
        <v>0</v>
      </c>
      <c r="AR388" s="15">
        <v>0</v>
      </c>
      <c r="AS388" s="15">
        <v>0</v>
      </c>
      <c r="AT388" s="15">
        <v>0</v>
      </c>
      <c r="AU388" s="15">
        <v>41958</v>
      </c>
      <c r="AV388">
        <v>41958</v>
      </c>
      <c r="AW388" s="15">
        <v>1115</v>
      </c>
      <c r="AX388">
        <v>0</v>
      </c>
      <c r="AY388">
        <v>0</v>
      </c>
      <c r="AZ388">
        <v>0</v>
      </c>
      <c r="BA388">
        <v>0</v>
      </c>
      <c r="BB388">
        <v>7680</v>
      </c>
      <c r="BC388">
        <v>1384</v>
      </c>
      <c r="BD388">
        <v>0</v>
      </c>
      <c r="BE388" s="15">
        <v>0</v>
      </c>
      <c r="BF388" s="15">
        <v>0</v>
      </c>
      <c r="BG388">
        <v>0</v>
      </c>
      <c r="BH388" s="15">
        <v>0</v>
      </c>
      <c r="BI388" s="15">
        <v>0</v>
      </c>
      <c r="BJ388" s="15">
        <v>1356</v>
      </c>
      <c r="BK388" s="15">
        <v>0</v>
      </c>
      <c r="BL388" s="15">
        <v>30423</v>
      </c>
      <c r="BM388" s="15">
        <v>0</v>
      </c>
      <c r="BN388" t="s">
        <v>341</v>
      </c>
      <c r="BO388" t="s">
        <v>576</v>
      </c>
      <c r="BP388" t="s">
        <v>676</v>
      </c>
      <c r="BQ388" s="23">
        <v>3988145</v>
      </c>
      <c r="BR388" s="18" t="s">
        <v>315</v>
      </c>
      <c r="BS388" s="15">
        <v>0</v>
      </c>
      <c r="BT388" s="15">
        <v>1</v>
      </c>
      <c r="BU388" s="15">
        <v>1</v>
      </c>
      <c r="BV388" s="15">
        <v>1</v>
      </c>
      <c r="BW388" s="15">
        <v>0</v>
      </c>
      <c r="BX388" s="15">
        <v>0</v>
      </c>
      <c r="BY388" s="15">
        <v>0</v>
      </c>
      <c r="BZ388" s="15">
        <v>0</v>
      </c>
      <c r="CA388" s="15">
        <v>0</v>
      </c>
      <c r="CB388" s="15">
        <v>0</v>
      </c>
      <c r="CC388" s="15">
        <v>0</v>
      </c>
      <c r="CD388" s="15">
        <v>0</v>
      </c>
      <c r="CE388" s="15">
        <v>0</v>
      </c>
      <c r="CF388" s="15">
        <v>1</v>
      </c>
      <c r="CG388" s="15">
        <v>0</v>
      </c>
      <c r="CH388" s="15">
        <v>0</v>
      </c>
      <c r="CI388" s="15">
        <v>0</v>
      </c>
      <c r="CJ388" s="15">
        <v>0</v>
      </c>
      <c r="CK388" s="15">
        <v>0</v>
      </c>
      <c r="CL388" s="15">
        <v>0</v>
      </c>
      <c r="CM388" s="15">
        <v>0</v>
      </c>
      <c r="CN388">
        <v>0</v>
      </c>
      <c r="CO388">
        <v>0</v>
      </c>
      <c r="CP388">
        <v>0</v>
      </c>
      <c r="CQ388">
        <v>0</v>
      </c>
      <c r="CR388">
        <v>0</v>
      </c>
      <c r="CS388">
        <v>0</v>
      </c>
      <c r="CT388">
        <v>0</v>
      </c>
      <c r="CU388">
        <v>0</v>
      </c>
      <c r="CV388">
        <v>0</v>
      </c>
      <c r="CW388">
        <v>0</v>
      </c>
      <c r="CX388">
        <v>0</v>
      </c>
      <c r="CY388">
        <v>0</v>
      </c>
      <c r="CZ388">
        <v>0</v>
      </c>
      <c r="DA388">
        <v>0</v>
      </c>
      <c r="DB388">
        <v>0</v>
      </c>
      <c r="DC388">
        <v>0</v>
      </c>
      <c r="DD388">
        <v>0</v>
      </c>
      <c r="DE388">
        <v>0</v>
      </c>
      <c r="DF388">
        <v>0</v>
      </c>
      <c r="DG388">
        <v>0</v>
      </c>
      <c r="DH388">
        <v>0</v>
      </c>
      <c r="DI388">
        <v>0</v>
      </c>
      <c r="DJ388">
        <v>0</v>
      </c>
      <c r="DK388">
        <v>0</v>
      </c>
      <c r="DL388">
        <v>0</v>
      </c>
      <c r="DM388">
        <v>0</v>
      </c>
      <c r="DN388">
        <v>0</v>
      </c>
      <c r="DO388">
        <v>0</v>
      </c>
      <c r="DP388">
        <v>0</v>
      </c>
      <c r="DQ388">
        <v>0</v>
      </c>
      <c r="DR388">
        <v>0</v>
      </c>
      <c r="DS388">
        <v>0</v>
      </c>
      <c r="DT388">
        <v>0</v>
      </c>
      <c r="DU388">
        <v>0</v>
      </c>
      <c r="DV388">
        <v>0</v>
      </c>
      <c r="DW388">
        <v>0</v>
      </c>
      <c r="DX388">
        <v>0</v>
      </c>
      <c r="DY388">
        <v>0</v>
      </c>
      <c r="DZ388">
        <v>1</v>
      </c>
      <c r="EA388">
        <v>29</v>
      </c>
      <c r="EB388" s="15">
        <v>1</v>
      </c>
    </row>
    <row r="389" spans="1:132" x14ac:dyDescent="0.25">
      <c r="A389" s="25">
        <v>56813</v>
      </c>
      <c r="B389" s="25">
        <v>1</v>
      </c>
      <c r="C389" t="s">
        <v>286</v>
      </c>
      <c r="D389" t="s">
        <v>1019</v>
      </c>
      <c r="E389" t="s">
        <v>363</v>
      </c>
      <c r="F389" t="s">
        <v>512</v>
      </c>
      <c r="G389" t="s">
        <v>290</v>
      </c>
      <c r="H389" t="s">
        <v>291</v>
      </c>
      <c r="I389" s="15">
        <v>0</v>
      </c>
      <c r="J389" t="s">
        <v>353</v>
      </c>
      <c r="K389" s="15">
        <v>0</v>
      </c>
      <c r="L389" s="15">
        <v>0</v>
      </c>
      <c r="M389" t="s">
        <v>502</v>
      </c>
      <c r="N389" s="15">
        <v>0</v>
      </c>
      <c r="O389" t="s">
        <v>334</v>
      </c>
      <c r="P389" s="15">
        <v>0</v>
      </c>
      <c r="Q389" t="s">
        <v>335</v>
      </c>
      <c r="R389" s="15">
        <v>0</v>
      </c>
      <c r="S389" t="s">
        <v>429</v>
      </c>
      <c r="T389" s="24">
        <v>0</v>
      </c>
      <c r="U389" t="s">
        <v>357</v>
      </c>
      <c r="V389" s="15">
        <v>0</v>
      </c>
      <c r="W389" t="s">
        <v>338</v>
      </c>
      <c r="X389" s="15">
        <v>0</v>
      </c>
      <c r="Y389" t="s">
        <v>299</v>
      </c>
      <c r="Z389" s="15">
        <v>0</v>
      </c>
      <c r="AA389" s="15">
        <v>0</v>
      </c>
      <c r="AB389" t="s">
        <v>300</v>
      </c>
      <c r="AC389" s="15">
        <v>0</v>
      </c>
      <c r="AD389" t="s">
        <v>301</v>
      </c>
      <c r="AE389" s="15">
        <v>1</v>
      </c>
      <c r="AF389" t="s">
        <v>302</v>
      </c>
      <c r="AG389" s="15" t="s">
        <v>303</v>
      </c>
      <c r="AH389" t="s">
        <v>304</v>
      </c>
      <c r="AI389" s="15">
        <v>0</v>
      </c>
      <c r="AJ389" s="15">
        <v>1</v>
      </c>
      <c r="AK389">
        <v>3313549</v>
      </c>
      <c r="AL389" t="s">
        <v>305</v>
      </c>
      <c r="AM389">
        <v>144000</v>
      </c>
      <c r="AN389">
        <v>10625</v>
      </c>
      <c r="AO389" s="15">
        <v>10625</v>
      </c>
      <c r="AP389" s="15">
        <v>6355</v>
      </c>
      <c r="AQ389" s="15">
        <v>4270</v>
      </c>
      <c r="AR389" s="15">
        <v>0</v>
      </c>
      <c r="AS389" s="15">
        <v>0</v>
      </c>
      <c r="AT389" s="15">
        <v>0</v>
      </c>
      <c r="AU389" s="15">
        <v>0</v>
      </c>
      <c r="AV389">
        <v>10625</v>
      </c>
      <c r="AW389" s="15">
        <v>401</v>
      </c>
      <c r="AX389">
        <v>270</v>
      </c>
      <c r="AY389">
        <v>229</v>
      </c>
      <c r="AZ389">
        <v>1887</v>
      </c>
      <c r="BA389">
        <v>264</v>
      </c>
      <c r="BB389">
        <v>1080</v>
      </c>
      <c r="BC389">
        <v>630</v>
      </c>
      <c r="BD389">
        <v>526</v>
      </c>
      <c r="BE389" s="15">
        <v>1371</v>
      </c>
      <c r="BF389" s="15">
        <v>399</v>
      </c>
      <c r="BG389">
        <v>821</v>
      </c>
      <c r="BH389" s="15">
        <v>366</v>
      </c>
      <c r="BI389" s="15">
        <v>380</v>
      </c>
      <c r="BJ389" s="15">
        <v>489</v>
      </c>
      <c r="BK389" s="15">
        <v>326</v>
      </c>
      <c r="BL389" s="15">
        <v>1186</v>
      </c>
      <c r="BM389" s="15">
        <v>0</v>
      </c>
      <c r="BN389" t="s">
        <v>347</v>
      </c>
      <c r="BO389" t="s">
        <v>348</v>
      </c>
      <c r="BP389" t="s">
        <v>349</v>
      </c>
      <c r="BQ389" s="23">
        <v>4002589</v>
      </c>
      <c r="BR389" s="18" t="s">
        <v>315</v>
      </c>
      <c r="BS389" s="15">
        <v>1</v>
      </c>
      <c r="BT389" s="15">
        <v>0</v>
      </c>
      <c r="BU389" s="15">
        <v>1</v>
      </c>
      <c r="BV389" s="15">
        <v>1</v>
      </c>
      <c r="BW389" s="15">
        <v>1</v>
      </c>
      <c r="BX389" s="15">
        <v>0</v>
      </c>
      <c r="BY389" s="15">
        <v>0</v>
      </c>
      <c r="BZ389" s="15">
        <v>0</v>
      </c>
      <c r="CA389" s="15">
        <v>0</v>
      </c>
      <c r="CB389" s="15">
        <v>0</v>
      </c>
      <c r="CC389" s="15">
        <v>0</v>
      </c>
      <c r="CD389" s="15">
        <v>0</v>
      </c>
      <c r="CE389" s="15">
        <v>0</v>
      </c>
      <c r="CF389" s="15">
        <v>0</v>
      </c>
      <c r="CG389" s="15">
        <v>0</v>
      </c>
      <c r="CH389" s="15">
        <v>0</v>
      </c>
      <c r="CI389" s="15">
        <v>0</v>
      </c>
      <c r="CJ389" s="15">
        <v>0</v>
      </c>
      <c r="CK389" s="15">
        <v>0</v>
      </c>
      <c r="CL389" s="15">
        <v>0</v>
      </c>
      <c r="CM389" s="15">
        <v>0</v>
      </c>
      <c r="CN389">
        <v>0</v>
      </c>
      <c r="CO389">
        <v>0</v>
      </c>
      <c r="CP389">
        <v>0</v>
      </c>
      <c r="CQ389">
        <v>0</v>
      </c>
      <c r="CR389">
        <v>0</v>
      </c>
      <c r="CS389">
        <v>0</v>
      </c>
      <c r="CT389">
        <v>0</v>
      </c>
      <c r="CU389">
        <v>0</v>
      </c>
      <c r="CV389">
        <v>0</v>
      </c>
      <c r="CW389">
        <v>0</v>
      </c>
      <c r="CX389">
        <v>0</v>
      </c>
      <c r="CY389">
        <v>0</v>
      </c>
      <c r="CZ389">
        <v>0</v>
      </c>
      <c r="DA389">
        <v>0</v>
      </c>
      <c r="DB389">
        <v>0</v>
      </c>
      <c r="DC389">
        <v>0</v>
      </c>
      <c r="DD389">
        <v>0</v>
      </c>
      <c r="DE389">
        <v>0</v>
      </c>
      <c r="DF389">
        <v>0</v>
      </c>
      <c r="DG389">
        <v>0</v>
      </c>
      <c r="DH389">
        <v>0</v>
      </c>
      <c r="DI389">
        <v>0</v>
      </c>
      <c r="DJ389">
        <v>0</v>
      </c>
      <c r="DK389">
        <v>0</v>
      </c>
      <c r="DL389">
        <v>0</v>
      </c>
      <c r="DM389">
        <v>0</v>
      </c>
      <c r="DN389">
        <v>0</v>
      </c>
      <c r="DO389">
        <v>0</v>
      </c>
      <c r="DP389">
        <v>0</v>
      </c>
      <c r="DQ389">
        <v>0</v>
      </c>
      <c r="DR389">
        <v>0</v>
      </c>
      <c r="DS389">
        <v>0</v>
      </c>
      <c r="DT389">
        <v>0</v>
      </c>
      <c r="DU389">
        <v>0</v>
      </c>
      <c r="DV389">
        <v>0</v>
      </c>
      <c r="DW389">
        <v>0</v>
      </c>
      <c r="DX389">
        <v>0</v>
      </c>
      <c r="DY389">
        <v>0</v>
      </c>
      <c r="DZ389">
        <v>1</v>
      </c>
      <c r="EA389">
        <v>5</v>
      </c>
      <c r="EB389" s="15">
        <v>10</v>
      </c>
    </row>
    <row r="390" spans="1:132" x14ac:dyDescent="0.25">
      <c r="A390" s="25">
        <v>60312</v>
      </c>
      <c r="B390" s="25">
        <v>1</v>
      </c>
      <c r="C390" t="s">
        <v>286</v>
      </c>
      <c r="D390" t="s">
        <v>1020</v>
      </c>
      <c r="E390" t="s">
        <v>345</v>
      </c>
      <c r="F390" t="s">
        <v>581</v>
      </c>
      <c r="G390" t="s">
        <v>290</v>
      </c>
      <c r="H390" t="s">
        <v>291</v>
      </c>
      <c r="I390" s="15">
        <v>0</v>
      </c>
      <c r="J390" t="s">
        <v>353</v>
      </c>
      <c r="K390" s="15">
        <v>0</v>
      </c>
      <c r="L390" s="15">
        <v>0</v>
      </c>
      <c r="M390" t="s">
        <v>333</v>
      </c>
      <c r="N390" s="15">
        <v>0</v>
      </c>
      <c r="O390" t="s">
        <v>334</v>
      </c>
      <c r="P390" s="15">
        <v>0</v>
      </c>
      <c r="Q390" t="s">
        <v>335</v>
      </c>
      <c r="R390" s="15">
        <v>0</v>
      </c>
      <c r="S390" t="s">
        <v>336</v>
      </c>
      <c r="T390" s="24">
        <v>0</v>
      </c>
      <c r="U390" t="s">
        <v>357</v>
      </c>
      <c r="V390" s="15">
        <v>0</v>
      </c>
      <c r="W390" t="s">
        <v>338</v>
      </c>
      <c r="X390" s="15">
        <v>0</v>
      </c>
      <c r="Y390" t="s">
        <v>299</v>
      </c>
      <c r="Z390" s="15">
        <v>0</v>
      </c>
      <c r="AA390" s="15">
        <v>0</v>
      </c>
      <c r="AB390" t="s">
        <v>300</v>
      </c>
      <c r="AC390" s="15">
        <v>0</v>
      </c>
      <c r="AD390" t="s">
        <v>340</v>
      </c>
      <c r="AE390" s="15">
        <v>0</v>
      </c>
      <c r="AF390" t="s">
        <v>464</v>
      </c>
      <c r="AG390" s="15" t="s">
        <v>303</v>
      </c>
      <c r="AH390" t="s">
        <v>304</v>
      </c>
      <c r="AI390" s="15">
        <v>0</v>
      </c>
      <c r="AJ390" s="15">
        <v>0</v>
      </c>
      <c r="AK390">
        <v>1648907</v>
      </c>
      <c r="AL390" t="s">
        <v>305</v>
      </c>
      <c r="AM390">
        <v>651683</v>
      </c>
      <c r="AN390">
        <v>36426</v>
      </c>
      <c r="AO390" s="15">
        <v>36426</v>
      </c>
      <c r="AP390" s="15">
        <v>14352</v>
      </c>
      <c r="AQ390" s="15">
        <v>22074</v>
      </c>
      <c r="AR390" s="15">
        <v>0</v>
      </c>
      <c r="AS390" s="15">
        <v>0</v>
      </c>
      <c r="AT390" s="15">
        <v>0</v>
      </c>
      <c r="AU390" s="15">
        <v>0</v>
      </c>
      <c r="AV390">
        <v>36426</v>
      </c>
      <c r="AW390" s="15">
        <v>1689</v>
      </c>
      <c r="AX390">
        <v>2586</v>
      </c>
      <c r="AY390">
        <v>2294</v>
      </c>
      <c r="AZ390">
        <v>568</v>
      </c>
      <c r="BA390">
        <v>2533</v>
      </c>
      <c r="BB390">
        <v>5913</v>
      </c>
      <c r="BC390">
        <v>1495</v>
      </c>
      <c r="BD390">
        <v>1991</v>
      </c>
      <c r="BE390" s="15">
        <v>2341</v>
      </c>
      <c r="BF390" s="15">
        <v>1903</v>
      </c>
      <c r="BG390">
        <v>2410</v>
      </c>
      <c r="BH390" s="15">
        <v>1417</v>
      </c>
      <c r="BI390" s="15">
        <v>2036</v>
      </c>
      <c r="BJ390" s="15">
        <v>123</v>
      </c>
      <c r="BK390" s="15">
        <v>621</v>
      </c>
      <c r="BL390" s="15">
        <v>6506</v>
      </c>
      <c r="BM390" s="15">
        <v>0</v>
      </c>
      <c r="BN390" t="s">
        <v>306</v>
      </c>
      <c r="BO390" t="s">
        <v>320</v>
      </c>
      <c r="BP390" t="s">
        <v>321</v>
      </c>
      <c r="BQ390" s="23">
        <v>4009350</v>
      </c>
      <c r="BR390" s="18" t="s">
        <v>315</v>
      </c>
      <c r="BS390" s="15">
        <v>1</v>
      </c>
      <c r="BT390" s="15">
        <v>0</v>
      </c>
      <c r="BU390" s="15">
        <v>1</v>
      </c>
      <c r="BV390" s="15">
        <v>1</v>
      </c>
      <c r="BW390" s="15">
        <v>0</v>
      </c>
      <c r="BX390" s="15">
        <v>0</v>
      </c>
      <c r="BY390" s="15">
        <v>1</v>
      </c>
      <c r="BZ390" s="15">
        <v>0</v>
      </c>
      <c r="CA390" s="15">
        <v>0</v>
      </c>
      <c r="CB390" s="15">
        <v>0</v>
      </c>
      <c r="CC390" s="15">
        <v>0</v>
      </c>
      <c r="CD390" s="15">
        <v>0</v>
      </c>
      <c r="CE390" s="15">
        <v>0</v>
      </c>
      <c r="CF390" s="15">
        <v>0</v>
      </c>
      <c r="CG390" s="15">
        <v>0</v>
      </c>
      <c r="CH390" s="15">
        <v>0</v>
      </c>
      <c r="CI390" s="15">
        <v>0</v>
      </c>
      <c r="CJ390" s="15">
        <v>0</v>
      </c>
      <c r="CK390" s="15">
        <v>0</v>
      </c>
      <c r="CL390" s="15">
        <v>0</v>
      </c>
      <c r="CM390" s="15">
        <v>0</v>
      </c>
      <c r="CN390">
        <v>0</v>
      </c>
      <c r="CO390">
        <v>0</v>
      </c>
      <c r="CP390">
        <v>0</v>
      </c>
      <c r="CQ390">
        <v>0</v>
      </c>
      <c r="CR390">
        <v>0</v>
      </c>
      <c r="CS390">
        <v>1</v>
      </c>
      <c r="CT390">
        <v>0</v>
      </c>
      <c r="CU390">
        <v>0</v>
      </c>
      <c r="CV390">
        <v>0</v>
      </c>
      <c r="CW390">
        <v>0</v>
      </c>
      <c r="CX390">
        <v>0</v>
      </c>
      <c r="CY390">
        <v>0</v>
      </c>
      <c r="CZ390">
        <v>0</v>
      </c>
      <c r="DA390">
        <v>0</v>
      </c>
      <c r="DB390">
        <v>0</v>
      </c>
      <c r="DC390">
        <v>0</v>
      </c>
      <c r="DD390">
        <v>0</v>
      </c>
      <c r="DE390">
        <v>0</v>
      </c>
      <c r="DF390">
        <v>0</v>
      </c>
      <c r="DG390">
        <v>0</v>
      </c>
      <c r="DH390">
        <v>0</v>
      </c>
      <c r="DI390">
        <v>0</v>
      </c>
      <c r="DJ390">
        <v>0</v>
      </c>
      <c r="DK390">
        <v>0</v>
      </c>
      <c r="DL390">
        <v>0</v>
      </c>
      <c r="DM390">
        <v>0</v>
      </c>
      <c r="DN390">
        <v>0</v>
      </c>
      <c r="DO390">
        <v>0</v>
      </c>
      <c r="DP390">
        <v>0</v>
      </c>
      <c r="DQ390">
        <v>0</v>
      </c>
      <c r="DR390">
        <v>0</v>
      </c>
      <c r="DS390">
        <v>0</v>
      </c>
      <c r="DT390">
        <v>0</v>
      </c>
      <c r="DU390">
        <v>0</v>
      </c>
      <c r="DV390">
        <v>0</v>
      </c>
      <c r="DW390">
        <v>0</v>
      </c>
      <c r="DX390">
        <v>0</v>
      </c>
      <c r="DY390">
        <v>0</v>
      </c>
      <c r="DZ390">
        <v>0</v>
      </c>
      <c r="EA390">
        <v>21</v>
      </c>
      <c r="EB390" s="15">
        <v>10</v>
      </c>
    </row>
    <row r="391" spans="1:132" x14ac:dyDescent="0.25">
      <c r="A391" s="25">
        <v>3361</v>
      </c>
      <c r="B391" s="25">
        <v>1</v>
      </c>
      <c r="C391" t="s">
        <v>286</v>
      </c>
      <c r="D391" t="s">
        <v>1021</v>
      </c>
      <c r="E391" t="s">
        <v>345</v>
      </c>
      <c r="F391" t="s">
        <v>581</v>
      </c>
      <c r="G391" t="s">
        <v>290</v>
      </c>
      <c r="H391" t="s">
        <v>291</v>
      </c>
      <c r="I391" s="15">
        <v>0</v>
      </c>
      <c r="J391" t="s">
        <v>353</v>
      </c>
      <c r="K391" s="15">
        <v>0</v>
      </c>
      <c r="L391" s="15">
        <v>0</v>
      </c>
      <c r="M391" t="s">
        <v>333</v>
      </c>
      <c r="N391" s="15">
        <v>0</v>
      </c>
      <c r="O391" t="s">
        <v>334</v>
      </c>
      <c r="P391" s="15">
        <v>0</v>
      </c>
      <c r="Q391" t="s">
        <v>335</v>
      </c>
      <c r="R391" s="15">
        <v>0</v>
      </c>
      <c r="S391" t="s">
        <v>336</v>
      </c>
      <c r="T391" s="24">
        <v>0</v>
      </c>
      <c r="U391" t="s">
        <v>357</v>
      </c>
      <c r="V391" s="15">
        <v>0</v>
      </c>
      <c r="W391" t="s">
        <v>338</v>
      </c>
      <c r="X391" s="15">
        <v>0</v>
      </c>
      <c r="Y391" t="s">
        <v>299</v>
      </c>
      <c r="Z391" s="15">
        <v>0</v>
      </c>
      <c r="AA391" s="15">
        <v>0</v>
      </c>
      <c r="AB391" t="s">
        <v>300</v>
      </c>
      <c r="AC391" s="15">
        <v>0</v>
      </c>
      <c r="AD391" t="s">
        <v>340</v>
      </c>
      <c r="AE391" s="15">
        <v>0</v>
      </c>
      <c r="AF391" t="s">
        <v>375</v>
      </c>
      <c r="AG391" s="15">
        <v>1</v>
      </c>
      <c r="AH391" t="s">
        <v>304</v>
      </c>
      <c r="AI391" s="15">
        <v>0</v>
      </c>
      <c r="AJ391" s="15">
        <v>1</v>
      </c>
      <c r="AK391">
        <v>1096694</v>
      </c>
      <c r="AL391" t="s">
        <v>305</v>
      </c>
      <c r="AM391">
        <v>363279</v>
      </c>
      <c r="AN391">
        <v>212893</v>
      </c>
      <c r="AO391" s="15">
        <v>212893</v>
      </c>
      <c r="AP391" s="15">
        <v>107724</v>
      </c>
      <c r="AQ391" s="15">
        <v>105169</v>
      </c>
      <c r="AR391" s="15">
        <v>0</v>
      </c>
      <c r="AS391" s="15">
        <v>0</v>
      </c>
      <c r="AT391" s="15">
        <v>0</v>
      </c>
      <c r="AU391" s="15">
        <v>0</v>
      </c>
      <c r="AV391">
        <v>212893</v>
      </c>
      <c r="AW391" s="15">
        <v>4748</v>
      </c>
      <c r="AX391">
        <v>5085</v>
      </c>
      <c r="AY391">
        <v>9133</v>
      </c>
      <c r="AZ391">
        <v>2754</v>
      </c>
      <c r="BA391">
        <v>7079</v>
      </c>
      <c r="BB391">
        <v>28952</v>
      </c>
      <c r="BC391">
        <v>15260</v>
      </c>
      <c r="BD391">
        <v>18135</v>
      </c>
      <c r="BE391" s="15">
        <v>18782</v>
      </c>
      <c r="BF391" s="15">
        <v>5722</v>
      </c>
      <c r="BG391">
        <v>17254</v>
      </c>
      <c r="BH391" s="15">
        <v>5664</v>
      </c>
      <c r="BI391" s="15">
        <v>13532</v>
      </c>
      <c r="BJ391" s="15">
        <v>1714</v>
      </c>
      <c r="BK391" s="15">
        <v>1565</v>
      </c>
      <c r="BL391" s="15">
        <v>57174</v>
      </c>
      <c r="BM391" s="15">
        <v>340</v>
      </c>
      <c r="BN391" t="s">
        <v>347</v>
      </c>
      <c r="BO391" t="s">
        <v>582</v>
      </c>
      <c r="BP391" t="s">
        <v>583</v>
      </c>
      <c r="BQ391" s="23">
        <v>4022172</v>
      </c>
      <c r="BR391" s="18" t="s">
        <v>315</v>
      </c>
      <c r="BS391" s="15">
        <v>1</v>
      </c>
      <c r="BT391" s="15">
        <v>0</v>
      </c>
      <c r="BU391" s="15">
        <v>1</v>
      </c>
      <c r="BV391" s="15">
        <v>1</v>
      </c>
      <c r="BW391" s="15">
        <v>0</v>
      </c>
      <c r="BX391" s="15">
        <v>0</v>
      </c>
      <c r="BY391" s="15">
        <v>0</v>
      </c>
      <c r="BZ391" s="15">
        <v>0</v>
      </c>
      <c r="CA391" s="15">
        <v>0</v>
      </c>
      <c r="CB391" s="15">
        <v>0</v>
      </c>
      <c r="CC391" s="15">
        <v>0</v>
      </c>
      <c r="CD391" s="15">
        <v>0</v>
      </c>
      <c r="CE391" s="15">
        <v>0</v>
      </c>
      <c r="CF391" s="15">
        <v>0</v>
      </c>
      <c r="CG391" s="15">
        <v>0</v>
      </c>
      <c r="CH391" s="15">
        <v>0</v>
      </c>
      <c r="CI391" s="15">
        <v>0</v>
      </c>
      <c r="CJ391" s="15">
        <v>0</v>
      </c>
      <c r="CK391" s="15">
        <v>0</v>
      </c>
      <c r="CL391" s="15">
        <v>1</v>
      </c>
      <c r="CM391" s="15">
        <v>0</v>
      </c>
      <c r="CN391">
        <v>0</v>
      </c>
      <c r="CO391">
        <v>0</v>
      </c>
      <c r="CP391">
        <v>0</v>
      </c>
      <c r="CQ391">
        <v>0</v>
      </c>
      <c r="CR391">
        <v>0</v>
      </c>
      <c r="CS391">
        <v>1</v>
      </c>
      <c r="CT391">
        <v>0</v>
      </c>
      <c r="CU391">
        <v>0</v>
      </c>
      <c r="CV391">
        <v>0</v>
      </c>
      <c r="CW391">
        <v>0</v>
      </c>
      <c r="CX391">
        <v>0</v>
      </c>
      <c r="CY391">
        <v>0</v>
      </c>
      <c r="CZ391">
        <v>0</v>
      </c>
      <c r="DA391">
        <v>0</v>
      </c>
      <c r="DB391">
        <v>0</v>
      </c>
      <c r="DC391">
        <v>0</v>
      </c>
      <c r="DD391">
        <v>0</v>
      </c>
      <c r="DE391">
        <v>0</v>
      </c>
      <c r="DF391">
        <v>0</v>
      </c>
      <c r="DG391">
        <v>0</v>
      </c>
      <c r="DH391">
        <v>0</v>
      </c>
      <c r="DI391">
        <v>0</v>
      </c>
      <c r="DJ391">
        <v>1</v>
      </c>
      <c r="DK391">
        <v>0</v>
      </c>
      <c r="DL391">
        <v>0</v>
      </c>
      <c r="DM391">
        <v>1</v>
      </c>
      <c r="DN391">
        <v>0</v>
      </c>
      <c r="DO391">
        <v>0</v>
      </c>
      <c r="DP391">
        <v>0</v>
      </c>
      <c r="DQ391">
        <v>0</v>
      </c>
      <c r="DR391">
        <v>0</v>
      </c>
      <c r="DS391">
        <v>0</v>
      </c>
      <c r="DT391">
        <v>0</v>
      </c>
      <c r="DU391">
        <v>0</v>
      </c>
      <c r="DV391">
        <v>0</v>
      </c>
      <c r="DW391">
        <v>0</v>
      </c>
      <c r="DX391">
        <v>0</v>
      </c>
      <c r="DY391">
        <v>0</v>
      </c>
      <c r="DZ391">
        <v>0</v>
      </c>
      <c r="EA391">
        <v>21</v>
      </c>
      <c r="EB391" s="15">
        <v>10</v>
      </c>
    </row>
    <row r="392" spans="1:132" x14ac:dyDescent="0.25">
      <c r="A392" s="25">
        <v>59474</v>
      </c>
      <c r="B392" s="25">
        <v>1</v>
      </c>
      <c r="C392" t="s">
        <v>286</v>
      </c>
      <c r="D392" t="s">
        <v>1022</v>
      </c>
      <c r="E392" t="s">
        <v>288</v>
      </c>
      <c r="F392" t="s">
        <v>289</v>
      </c>
      <c r="G392" t="s">
        <v>290</v>
      </c>
      <c r="H392" t="s">
        <v>291</v>
      </c>
      <c r="I392" s="15">
        <v>0</v>
      </c>
      <c r="J392" t="s">
        <v>353</v>
      </c>
      <c r="K392" s="15">
        <v>0</v>
      </c>
      <c r="L392" s="15">
        <v>0</v>
      </c>
      <c r="M392" t="s">
        <v>333</v>
      </c>
      <c r="N392" s="15">
        <v>0</v>
      </c>
      <c r="O392" t="s">
        <v>334</v>
      </c>
      <c r="P392" s="15">
        <v>0</v>
      </c>
      <c r="Q392" t="s">
        <v>335</v>
      </c>
      <c r="R392" s="15">
        <v>0</v>
      </c>
      <c r="S392" t="s">
        <v>336</v>
      </c>
      <c r="T392" s="24">
        <v>0</v>
      </c>
      <c r="U392" t="s">
        <v>357</v>
      </c>
      <c r="V392" s="15">
        <v>0</v>
      </c>
      <c r="W392" t="s">
        <v>338</v>
      </c>
      <c r="X392" s="15">
        <v>0</v>
      </c>
      <c r="Y392" t="s">
        <v>299</v>
      </c>
      <c r="Z392" s="15">
        <v>0</v>
      </c>
      <c r="AA392" s="15">
        <v>0</v>
      </c>
      <c r="AB392" t="s">
        <v>300</v>
      </c>
      <c r="AC392" s="15">
        <v>0</v>
      </c>
      <c r="AD392" t="s">
        <v>301</v>
      </c>
      <c r="AE392" s="15">
        <v>1</v>
      </c>
      <c r="AF392" t="s">
        <v>302</v>
      </c>
      <c r="AG392" s="15" t="s">
        <v>303</v>
      </c>
      <c r="AH392" t="s">
        <v>304</v>
      </c>
      <c r="AI392" s="15">
        <v>0</v>
      </c>
      <c r="AJ392" s="15">
        <v>1</v>
      </c>
      <c r="AK392">
        <v>149806</v>
      </c>
      <c r="AL392" t="s">
        <v>305</v>
      </c>
      <c r="AM392">
        <v>3600</v>
      </c>
      <c r="AN392">
        <v>3552</v>
      </c>
      <c r="AO392" s="15">
        <v>3552</v>
      </c>
      <c r="AP392" s="15">
        <v>2534</v>
      </c>
      <c r="AQ392" s="15">
        <v>1018</v>
      </c>
      <c r="AR392" s="15">
        <v>0</v>
      </c>
      <c r="AS392" s="15">
        <v>0</v>
      </c>
      <c r="AT392" s="15">
        <v>0</v>
      </c>
      <c r="AU392" s="15">
        <v>0</v>
      </c>
      <c r="AV392">
        <v>3552</v>
      </c>
      <c r="AW392" s="15">
        <v>0</v>
      </c>
      <c r="AX392">
        <v>0</v>
      </c>
      <c r="AY392">
        <v>0</v>
      </c>
      <c r="AZ392">
        <v>0</v>
      </c>
      <c r="BA392">
        <v>130</v>
      </c>
      <c r="BB392">
        <v>419</v>
      </c>
      <c r="BC392">
        <v>172</v>
      </c>
      <c r="BD392">
        <v>0</v>
      </c>
      <c r="BE392" s="15">
        <v>922</v>
      </c>
      <c r="BF392" s="15">
        <v>0</v>
      </c>
      <c r="BG392">
        <v>274</v>
      </c>
      <c r="BH392" s="15">
        <v>0</v>
      </c>
      <c r="BI392" s="15">
        <v>747</v>
      </c>
      <c r="BJ392" s="15">
        <v>0</v>
      </c>
      <c r="BK392" s="15">
        <v>278</v>
      </c>
      <c r="BL392" s="15">
        <v>610</v>
      </c>
      <c r="BM392" s="15">
        <v>0</v>
      </c>
      <c r="BN392" t="s">
        <v>306</v>
      </c>
      <c r="BO392" t="s">
        <v>320</v>
      </c>
      <c r="BP392" t="s">
        <v>321</v>
      </c>
      <c r="BQ392" s="23">
        <v>4071730</v>
      </c>
      <c r="BR392" s="18" t="s">
        <v>315</v>
      </c>
      <c r="BS392" s="15">
        <v>1</v>
      </c>
      <c r="BT392" s="15">
        <v>0</v>
      </c>
      <c r="BU392" s="15">
        <v>1</v>
      </c>
      <c r="BV392" s="15">
        <v>1</v>
      </c>
      <c r="BW392" s="15">
        <v>0</v>
      </c>
      <c r="BX392" s="15">
        <v>0</v>
      </c>
      <c r="BY392" s="15">
        <v>1</v>
      </c>
      <c r="BZ392" s="15">
        <v>0</v>
      </c>
      <c r="CA392" s="15">
        <v>0</v>
      </c>
      <c r="CB392" s="15">
        <v>0</v>
      </c>
      <c r="CC392" s="15">
        <v>0</v>
      </c>
      <c r="CD392" s="15">
        <v>0</v>
      </c>
      <c r="CE392" s="15">
        <v>0</v>
      </c>
      <c r="CF392" s="15">
        <v>0</v>
      </c>
      <c r="CG392" s="15">
        <v>0</v>
      </c>
      <c r="CH392" s="15">
        <v>0</v>
      </c>
      <c r="CI392" s="15">
        <v>0</v>
      </c>
      <c r="CJ392" s="15">
        <v>0</v>
      </c>
      <c r="CK392" s="15">
        <v>0</v>
      </c>
      <c r="CL392" s="15">
        <v>0</v>
      </c>
      <c r="CM392" s="15">
        <v>0</v>
      </c>
      <c r="CN392">
        <v>1</v>
      </c>
      <c r="CO392">
        <v>1</v>
      </c>
      <c r="CP392">
        <v>1</v>
      </c>
      <c r="CQ392">
        <v>0</v>
      </c>
      <c r="CR392">
        <v>0</v>
      </c>
      <c r="CS392">
        <v>0</v>
      </c>
      <c r="CT392">
        <v>0</v>
      </c>
      <c r="CU392">
        <v>0</v>
      </c>
      <c r="CV392">
        <v>0</v>
      </c>
      <c r="CW392">
        <v>0</v>
      </c>
      <c r="CX392">
        <v>0</v>
      </c>
      <c r="CY392">
        <v>0</v>
      </c>
      <c r="CZ392">
        <v>0</v>
      </c>
      <c r="DA392">
        <v>0</v>
      </c>
      <c r="DB392">
        <v>0</v>
      </c>
      <c r="DC392">
        <v>0</v>
      </c>
      <c r="DD392">
        <v>0</v>
      </c>
      <c r="DE392">
        <v>0</v>
      </c>
      <c r="DF392">
        <v>0</v>
      </c>
      <c r="DG392">
        <v>0</v>
      </c>
      <c r="DH392">
        <v>0</v>
      </c>
      <c r="DI392">
        <v>0</v>
      </c>
      <c r="DJ392">
        <v>0</v>
      </c>
      <c r="DK392">
        <v>0</v>
      </c>
      <c r="DL392">
        <v>0</v>
      </c>
      <c r="DM392">
        <v>0</v>
      </c>
      <c r="DN392">
        <v>0</v>
      </c>
      <c r="DO392">
        <v>0</v>
      </c>
      <c r="DP392">
        <v>0</v>
      </c>
      <c r="DQ392">
        <v>0</v>
      </c>
      <c r="DR392">
        <v>0</v>
      </c>
      <c r="DS392">
        <v>0</v>
      </c>
      <c r="DT392">
        <v>0</v>
      </c>
      <c r="DU392">
        <v>0</v>
      </c>
      <c r="DV392">
        <v>0</v>
      </c>
      <c r="DW392">
        <v>0</v>
      </c>
      <c r="DX392">
        <v>0</v>
      </c>
      <c r="DY392">
        <v>1</v>
      </c>
      <c r="DZ392">
        <v>0</v>
      </c>
      <c r="EA392">
        <v>16</v>
      </c>
      <c r="EB392" s="15">
        <v>10</v>
      </c>
    </row>
    <row r="393" spans="1:132" x14ac:dyDescent="0.25">
      <c r="A393" s="25">
        <v>5112</v>
      </c>
      <c r="B393" s="25">
        <v>1</v>
      </c>
      <c r="C393" t="s">
        <v>286</v>
      </c>
      <c r="D393" t="s">
        <v>1023</v>
      </c>
      <c r="E393" t="s">
        <v>387</v>
      </c>
      <c r="F393" t="s">
        <v>534</v>
      </c>
      <c r="G393" t="s">
        <v>290</v>
      </c>
      <c r="H393" t="s">
        <v>291</v>
      </c>
      <c r="I393" s="15">
        <v>0</v>
      </c>
      <c r="J393" t="s">
        <v>353</v>
      </c>
      <c r="K393" s="15">
        <v>0</v>
      </c>
      <c r="L393" s="15">
        <v>0</v>
      </c>
      <c r="M393" t="s">
        <v>333</v>
      </c>
      <c r="N393" s="15">
        <v>0</v>
      </c>
      <c r="O393" t="s">
        <v>334</v>
      </c>
      <c r="P393" s="15">
        <v>0</v>
      </c>
      <c r="Q393" t="s">
        <v>335</v>
      </c>
      <c r="R393" s="15">
        <v>0</v>
      </c>
      <c r="S393" t="s">
        <v>336</v>
      </c>
      <c r="T393" s="24">
        <v>0</v>
      </c>
      <c r="U393" t="s">
        <v>357</v>
      </c>
      <c r="V393" s="15">
        <v>0</v>
      </c>
      <c r="W393" t="s">
        <v>389</v>
      </c>
      <c r="X393" s="15">
        <v>1</v>
      </c>
      <c r="Y393" t="s">
        <v>299</v>
      </c>
      <c r="Z393" s="15">
        <v>0</v>
      </c>
      <c r="AA393" s="15">
        <v>1</v>
      </c>
      <c r="AB393" t="s">
        <v>300</v>
      </c>
      <c r="AC393" s="15">
        <v>0</v>
      </c>
      <c r="AD393" t="s">
        <v>340</v>
      </c>
      <c r="AE393" s="15">
        <v>0</v>
      </c>
      <c r="AF393" t="s">
        <v>368</v>
      </c>
      <c r="AG393" s="15">
        <v>0</v>
      </c>
      <c r="AH393" t="s">
        <v>304</v>
      </c>
      <c r="AI393" s="15">
        <v>0</v>
      </c>
      <c r="AJ393" s="15">
        <v>0</v>
      </c>
      <c r="AK393">
        <v>672300</v>
      </c>
      <c r="AL393" t="s">
        <v>305</v>
      </c>
      <c r="AM393">
        <v>6058</v>
      </c>
      <c r="AN393">
        <v>2674</v>
      </c>
      <c r="AO393" s="15">
        <v>2674</v>
      </c>
      <c r="AP393" s="15">
        <v>1996</v>
      </c>
      <c r="AQ393" s="15">
        <v>678</v>
      </c>
      <c r="AR393" s="15">
        <v>0</v>
      </c>
      <c r="AS393" s="15">
        <v>0</v>
      </c>
      <c r="AT393" s="15">
        <v>0</v>
      </c>
      <c r="AU393" s="15">
        <v>0</v>
      </c>
      <c r="AV393">
        <v>2674</v>
      </c>
      <c r="AW393" s="15">
        <v>123</v>
      </c>
      <c r="AX393">
        <v>107</v>
      </c>
      <c r="AY393">
        <v>0</v>
      </c>
      <c r="AZ393">
        <v>0</v>
      </c>
      <c r="BA393">
        <v>0</v>
      </c>
      <c r="BB393">
        <v>226</v>
      </c>
      <c r="BC393">
        <v>0</v>
      </c>
      <c r="BD393">
        <v>81</v>
      </c>
      <c r="BE393" s="15">
        <v>823</v>
      </c>
      <c r="BF393" s="15">
        <v>17</v>
      </c>
      <c r="BG393">
        <v>647</v>
      </c>
      <c r="BH393" s="15">
        <v>192</v>
      </c>
      <c r="BI393" s="15">
        <v>129</v>
      </c>
      <c r="BJ393" s="15">
        <v>0</v>
      </c>
      <c r="BK393" s="15">
        <v>31</v>
      </c>
      <c r="BL393" s="15">
        <v>298</v>
      </c>
      <c r="BM393" s="15">
        <v>0</v>
      </c>
      <c r="BN393" t="s">
        <v>390</v>
      </c>
      <c r="BO393" t="s">
        <v>535</v>
      </c>
      <c r="BP393" t="s">
        <v>700</v>
      </c>
      <c r="BQ393" s="23">
        <v>4088249</v>
      </c>
      <c r="BR393" s="18" t="s">
        <v>315</v>
      </c>
      <c r="BS393" s="15">
        <v>1</v>
      </c>
      <c r="BT393" s="15">
        <v>0</v>
      </c>
      <c r="BU393" s="15">
        <v>1</v>
      </c>
      <c r="BV393" s="15">
        <v>1</v>
      </c>
      <c r="BW393" s="15">
        <v>1</v>
      </c>
      <c r="BX393" s="15">
        <v>0</v>
      </c>
      <c r="BY393" s="15">
        <v>0</v>
      </c>
      <c r="BZ393" s="15">
        <v>0</v>
      </c>
      <c r="CA393" s="15">
        <v>0</v>
      </c>
      <c r="CB393" s="15">
        <v>0</v>
      </c>
      <c r="CC393" s="15">
        <v>0</v>
      </c>
      <c r="CD393" s="15">
        <v>1</v>
      </c>
      <c r="CE393" s="15">
        <v>0</v>
      </c>
      <c r="CF393" s="15">
        <v>0</v>
      </c>
      <c r="CG393" s="15">
        <v>0</v>
      </c>
      <c r="CH393" s="15">
        <v>0</v>
      </c>
      <c r="CI393" s="15">
        <v>0</v>
      </c>
      <c r="CJ393" s="15">
        <v>0</v>
      </c>
      <c r="CK393" s="15">
        <v>0</v>
      </c>
      <c r="CL393" s="15">
        <v>0</v>
      </c>
      <c r="CM393" s="15">
        <v>0</v>
      </c>
      <c r="CN393">
        <v>0</v>
      </c>
      <c r="CO393">
        <v>0</v>
      </c>
      <c r="CP393">
        <v>0</v>
      </c>
      <c r="CQ393">
        <v>0</v>
      </c>
      <c r="CR393">
        <v>0</v>
      </c>
      <c r="CS393">
        <v>0</v>
      </c>
      <c r="CT393">
        <v>0</v>
      </c>
      <c r="CU393">
        <v>0</v>
      </c>
      <c r="CV393">
        <v>0</v>
      </c>
      <c r="CW393">
        <v>0</v>
      </c>
      <c r="CX393">
        <v>0</v>
      </c>
      <c r="CY393">
        <v>0</v>
      </c>
      <c r="CZ393">
        <v>0</v>
      </c>
      <c r="DA393">
        <v>0</v>
      </c>
      <c r="DB393">
        <v>0</v>
      </c>
      <c r="DC393">
        <v>0</v>
      </c>
      <c r="DD393">
        <v>0</v>
      </c>
      <c r="DE393">
        <v>0</v>
      </c>
      <c r="DF393">
        <v>0</v>
      </c>
      <c r="DG393">
        <v>0</v>
      </c>
      <c r="DH393">
        <v>0</v>
      </c>
      <c r="DI393">
        <v>0</v>
      </c>
      <c r="DJ393">
        <v>0</v>
      </c>
      <c r="DK393">
        <v>0</v>
      </c>
      <c r="DL393">
        <v>0</v>
      </c>
      <c r="DM393">
        <v>0</v>
      </c>
      <c r="DN393">
        <v>0</v>
      </c>
      <c r="DO393">
        <v>0</v>
      </c>
      <c r="DP393">
        <v>0</v>
      </c>
      <c r="DQ393">
        <v>0</v>
      </c>
      <c r="DR393">
        <v>0</v>
      </c>
      <c r="DS393">
        <v>0</v>
      </c>
      <c r="DT393">
        <v>0</v>
      </c>
      <c r="DU393">
        <v>0</v>
      </c>
      <c r="DV393">
        <v>1</v>
      </c>
      <c r="DW393">
        <v>0</v>
      </c>
      <c r="DX393">
        <v>1</v>
      </c>
      <c r="DY393">
        <v>0</v>
      </c>
      <c r="DZ393">
        <v>0</v>
      </c>
      <c r="EA393">
        <v>15</v>
      </c>
      <c r="EB393" s="15">
        <v>1</v>
      </c>
    </row>
    <row r="394" spans="1:132" x14ac:dyDescent="0.25">
      <c r="A394" s="25">
        <v>59218</v>
      </c>
      <c r="B394" s="25">
        <v>1</v>
      </c>
      <c r="C394" t="s">
        <v>396</v>
      </c>
      <c r="D394" t="s">
        <v>1024</v>
      </c>
      <c r="E394" t="s">
        <v>423</v>
      </c>
      <c r="F394" t="s">
        <v>494</v>
      </c>
      <c r="G394" t="s">
        <v>290</v>
      </c>
      <c r="H394" t="s">
        <v>291</v>
      </c>
      <c r="I394" s="15">
        <v>0</v>
      </c>
      <c r="J394" t="s">
        <v>353</v>
      </c>
      <c r="K394" s="15">
        <v>0</v>
      </c>
      <c r="L394" s="15">
        <v>0</v>
      </c>
      <c r="M394" t="s">
        <v>333</v>
      </c>
      <c r="N394" s="15">
        <v>0</v>
      </c>
      <c r="O394" t="s">
        <v>334</v>
      </c>
      <c r="P394" s="15">
        <v>0</v>
      </c>
      <c r="Q394" t="s">
        <v>335</v>
      </c>
      <c r="R394" s="15">
        <v>0</v>
      </c>
      <c r="S394" t="s">
        <v>429</v>
      </c>
      <c r="T394" s="24">
        <v>0</v>
      </c>
      <c r="U394" t="s">
        <v>357</v>
      </c>
      <c r="V394" s="15">
        <v>0</v>
      </c>
      <c r="W394" t="s">
        <v>338</v>
      </c>
      <c r="X394" s="15">
        <v>0</v>
      </c>
      <c r="Y394" t="s">
        <v>299</v>
      </c>
      <c r="Z394" s="15">
        <v>0</v>
      </c>
      <c r="AA394" s="15">
        <v>0</v>
      </c>
      <c r="AB394" t="s">
        <v>300</v>
      </c>
      <c r="AC394" s="15">
        <v>0</v>
      </c>
      <c r="AD394" t="s">
        <v>340</v>
      </c>
      <c r="AE394" s="15">
        <v>0</v>
      </c>
      <c r="AF394" t="s">
        <v>368</v>
      </c>
      <c r="AG394" s="15">
        <v>0</v>
      </c>
      <c r="AH394" t="s">
        <v>304</v>
      </c>
      <c r="AI394" s="15">
        <v>0</v>
      </c>
      <c r="AJ394" s="15">
        <v>0</v>
      </c>
      <c r="AK394">
        <v>90724</v>
      </c>
      <c r="AL394" t="s">
        <v>305</v>
      </c>
      <c r="AM394">
        <v>912</v>
      </c>
      <c r="AN394">
        <v>442</v>
      </c>
      <c r="AO394" s="15">
        <v>442</v>
      </c>
      <c r="AP394" s="15">
        <v>146</v>
      </c>
      <c r="AQ394" s="15">
        <v>218</v>
      </c>
      <c r="AR394" s="15">
        <v>0</v>
      </c>
      <c r="AS394" s="15">
        <v>0</v>
      </c>
      <c r="AT394" s="15">
        <v>78</v>
      </c>
      <c r="AU394" s="15">
        <v>0</v>
      </c>
      <c r="AV394">
        <v>442</v>
      </c>
      <c r="AW394" s="15">
        <v>0</v>
      </c>
      <c r="AX394">
        <v>0</v>
      </c>
      <c r="AY394">
        <v>0</v>
      </c>
      <c r="AZ394">
        <v>0</v>
      </c>
      <c r="BA394">
        <v>0</v>
      </c>
      <c r="BB394">
        <v>21</v>
      </c>
      <c r="BC394">
        <v>40</v>
      </c>
      <c r="BD394">
        <v>63</v>
      </c>
      <c r="BE394" s="15">
        <v>41</v>
      </c>
      <c r="BF394" s="15">
        <v>23</v>
      </c>
      <c r="BG394">
        <v>99</v>
      </c>
      <c r="BH394" s="15">
        <v>52</v>
      </c>
      <c r="BI394" s="15">
        <v>71</v>
      </c>
      <c r="BJ394" s="15">
        <v>18</v>
      </c>
      <c r="BK394" s="15">
        <v>8</v>
      </c>
      <c r="BL394" s="15">
        <v>6</v>
      </c>
      <c r="BM394" s="15">
        <v>0</v>
      </c>
      <c r="BN394" t="s">
        <v>369</v>
      </c>
      <c r="BO394" t="s">
        <v>495</v>
      </c>
      <c r="BP394" t="s">
        <v>524</v>
      </c>
      <c r="BQ394" s="23">
        <v>4149250.83</v>
      </c>
      <c r="BR394" s="18" t="s">
        <v>305</v>
      </c>
      <c r="BS394" s="15">
        <v>0</v>
      </c>
      <c r="BT394" s="15">
        <v>0</v>
      </c>
      <c r="BU394" s="15">
        <v>0</v>
      </c>
      <c r="BV394" s="15">
        <v>1</v>
      </c>
      <c r="BW394" s="15">
        <v>0</v>
      </c>
      <c r="BX394" s="15">
        <v>0</v>
      </c>
      <c r="BY394" s="15">
        <v>0</v>
      </c>
      <c r="BZ394" s="15">
        <v>0</v>
      </c>
      <c r="CA394" s="15">
        <v>0</v>
      </c>
      <c r="CB394" s="15">
        <v>0</v>
      </c>
      <c r="CC394" s="15">
        <v>0</v>
      </c>
      <c r="CD394" s="15">
        <v>0</v>
      </c>
      <c r="CE394" s="15">
        <v>0</v>
      </c>
      <c r="CF394" s="15">
        <v>0</v>
      </c>
      <c r="CG394" s="15">
        <v>0</v>
      </c>
      <c r="CH394" s="15">
        <v>0</v>
      </c>
      <c r="CI394" s="15">
        <v>0</v>
      </c>
      <c r="CJ394" s="15">
        <v>0</v>
      </c>
      <c r="CK394" s="15">
        <v>1</v>
      </c>
      <c r="CL394" s="15">
        <v>0</v>
      </c>
      <c r="CM394" s="15">
        <v>0</v>
      </c>
      <c r="CN394">
        <v>0</v>
      </c>
      <c r="CO394">
        <v>0</v>
      </c>
      <c r="CP394">
        <v>0</v>
      </c>
      <c r="CQ394">
        <v>0</v>
      </c>
      <c r="CR394">
        <v>0</v>
      </c>
      <c r="CS394">
        <v>0</v>
      </c>
      <c r="CT394">
        <v>0</v>
      </c>
      <c r="CU394">
        <v>0</v>
      </c>
      <c r="CV394">
        <v>0</v>
      </c>
      <c r="CW394">
        <v>0</v>
      </c>
      <c r="CX394">
        <v>0</v>
      </c>
      <c r="CY394">
        <v>0</v>
      </c>
      <c r="CZ394">
        <v>0</v>
      </c>
      <c r="DA394">
        <v>0</v>
      </c>
      <c r="DB394">
        <v>0</v>
      </c>
      <c r="DC394">
        <v>0</v>
      </c>
      <c r="DD394">
        <v>0</v>
      </c>
      <c r="DE394">
        <v>0</v>
      </c>
      <c r="DF394">
        <v>0</v>
      </c>
      <c r="DG394">
        <v>0</v>
      </c>
      <c r="DH394">
        <v>0</v>
      </c>
      <c r="DI394">
        <v>0</v>
      </c>
      <c r="DJ394">
        <v>0</v>
      </c>
      <c r="DK394">
        <v>0</v>
      </c>
      <c r="DL394">
        <v>0</v>
      </c>
      <c r="DM394">
        <v>0</v>
      </c>
      <c r="DN394">
        <v>0</v>
      </c>
      <c r="DO394">
        <v>0</v>
      </c>
      <c r="DP394">
        <v>0</v>
      </c>
      <c r="DQ394">
        <v>0</v>
      </c>
      <c r="DR394">
        <v>0</v>
      </c>
      <c r="DS394">
        <v>1</v>
      </c>
      <c r="DT394">
        <v>0</v>
      </c>
      <c r="DU394">
        <v>0</v>
      </c>
      <c r="DV394">
        <v>0</v>
      </c>
      <c r="DW394">
        <v>0</v>
      </c>
      <c r="DX394">
        <v>0</v>
      </c>
      <c r="DY394">
        <v>0</v>
      </c>
      <c r="DZ394">
        <v>0</v>
      </c>
      <c r="EA394">
        <v>13</v>
      </c>
      <c r="EB394" s="15">
        <v>5</v>
      </c>
    </row>
    <row r="395" spans="1:132" x14ac:dyDescent="0.25">
      <c r="A395" s="25">
        <v>85146</v>
      </c>
      <c r="B395" s="25">
        <v>1</v>
      </c>
      <c r="C395" t="s">
        <v>286</v>
      </c>
      <c r="D395" t="s">
        <v>1025</v>
      </c>
      <c r="E395" t="s">
        <v>330</v>
      </c>
      <c r="F395" t="s">
        <v>331</v>
      </c>
      <c r="G395" t="s">
        <v>257</v>
      </c>
      <c r="H395" t="s">
        <v>291</v>
      </c>
      <c r="I395" s="15">
        <v>0</v>
      </c>
      <c r="J395" t="s">
        <v>332</v>
      </c>
      <c r="K395" s="15">
        <v>1</v>
      </c>
      <c r="L395" s="15">
        <v>1</v>
      </c>
      <c r="M395" t="s">
        <v>333</v>
      </c>
      <c r="N395" s="15">
        <v>0</v>
      </c>
      <c r="O395" t="s">
        <v>334</v>
      </c>
      <c r="P395" s="15">
        <v>0</v>
      </c>
      <c r="Q395" t="s">
        <v>335</v>
      </c>
      <c r="R395" s="15">
        <v>0</v>
      </c>
      <c r="S395" t="s">
        <v>336</v>
      </c>
      <c r="T395" s="24">
        <v>0</v>
      </c>
      <c r="U395" t="s">
        <v>357</v>
      </c>
      <c r="V395" s="15">
        <v>0</v>
      </c>
      <c r="W395" t="s">
        <v>338</v>
      </c>
      <c r="X395" s="15">
        <v>0</v>
      </c>
      <c r="Y395" t="s">
        <v>299</v>
      </c>
      <c r="Z395" s="15">
        <v>0</v>
      </c>
      <c r="AA395" s="15">
        <v>0</v>
      </c>
      <c r="AB395" t="s">
        <v>300</v>
      </c>
      <c r="AC395" s="15">
        <v>0</v>
      </c>
      <c r="AD395" t="s">
        <v>340</v>
      </c>
      <c r="AE395" s="15">
        <v>0</v>
      </c>
      <c r="AF395" t="s">
        <v>375</v>
      </c>
      <c r="AG395" s="15">
        <v>1</v>
      </c>
      <c r="AH395" t="s">
        <v>304</v>
      </c>
      <c r="AI395" s="15">
        <v>0</v>
      </c>
      <c r="AJ395" s="15">
        <v>1</v>
      </c>
      <c r="AK395">
        <v>16000</v>
      </c>
      <c r="AL395" t="s">
        <v>305</v>
      </c>
      <c r="AM395">
        <v>2298</v>
      </c>
      <c r="AN395">
        <v>8</v>
      </c>
      <c r="AO395" s="15"/>
      <c r="AP395" s="15"/>
      <c r="AQ395" s="15"/>
      <c r="AR395" s="15"/>
      <c r="AT395" s="15"/>
      <c r="AU395" s="15"/>
      <c r="AV395">
        <v>8</v>
      </c>
      <c r="AW395" s="15">
        <v>0</v>
      </c>
      <c r="AX395">
        <v>0</v>
      </c>
      <c r="AY395">
        <v>0</v>
      </c>
      <c r="AZ395">
        <v>0</v>
      </c>
      <c r="BA395">
        <v>0</v>
      </c>
      <c r="BB395">
        <v>0</v>
      </c>
      <c r="BC395">
        <v>0</v>
      </c>
      <c r="BD395">
        <v>0</v>
      </c>
      <c r="BE395" s="15">
        <v>1</v>
      </c>
      <c r="BF395" s="15">
        <v>0</v>
      </c>
      <c r="BG395">
        <v>0</v>
      </c>
      <c r="BH395" s="15">
        <v>0</v>
      </c>
      <c r="BI395" s="15">
        <v>0</v>
      </c>
      <c r="BJ395" s="15">
        <v>0</v>
      </c>
      <c r="BK395" s="15">
        <v>0</v>
      </c>
      <c r="BL395" s="15">
        <v>7</v>
      </c>
      <c r="BM395" s="15">
        <v>0</v>
      </c>
      <c r="BN395" t="s">
        <v>341</v>
      </c>
      <c r="BO395" t="s">
        <v>342</v>
      </c>
      <c r="BP395" t="s">
        <v>420</v>
      </c>
      <c r="BQ395" s="23">
        <v>4184068</v>
      </c>
      <c r="BR395" s="18" t="s">
        <v>315</v>
      </c>
      <c r="BS395" s="15">
        <v>1</v>
      </c>
      <c r="BT395" s="15">
        <v>0</v>
      </c>
      <c r="BU395" s="15">
        <v>1</v>
      </c>
      <c r="BV395" s="15">
        <v>1</v>
      </c>
      <c r="BW395" s="15">
        <v>0</v>
      </c>
      <c r="BX395" s="15">
        <v>0</v>
      </c>
      <c r="BY395" s="15">
        <v>0</v>
      </c>
      <c r="BZ395" s="15">
        <v>1</v>
      </c>
      <c r="CA395" s="15">
        <v>0</v>
      </c>
      <c r="CB395" s="15">
        <v>0</v>
      </c>
      <c r="CC395" s="15">
        <v>0</v>
      </c>
      <c r="CD395" s="15">
        <v>1</v>
      </c>
      <c r="CE395" s="15">
        <v>0</v>
      </c>
      <c r="CF395" s="15">
        <v>0</v>
      </c>
      <c r="CG395" s="15">
        <v>0</v>
      </c>
      <c r="CH395" s="15">
        <v>0</v>
      </c>
      <c r="CI395" s="15">
        <v>0</v>
      </c>
      <c r="CJ395" s="15">
        <v>0</v>
      </c>
      <c r="CK395" s="15">
        <v>0</v>
      </c>
      <c r="CL395" s="15">
        <v>0</v>
      </c>
      <c r="CM395" s="15">
        <v>0</v>
      </c>
      <c r="CN395">
        <v>0</v>
      </c>
      <c r="CO395">
        <v>0</v>
      </c>
      <c r="CP395">
        <v>0</v>
      </c>
      <c r="CQ395">
        <v>0</v>
      </c>
      <c r="CR395">
        <v>0</v>
      </c>
      <c r="CS395">
        <v>0</v>
      </c>
      <c r="CT395">
        <v>0</v>
      </c>
      <c r="CU395">
        <v>0</v>
      </c>
      <c r="CV395">
        <v>0</v>
      </c>
      <c r="CW395">
        <v>0</v>
      </c>
      <c r="CX395">
        <v>0</v>
      </c>
      <c r="CY395">
        <v>0</v>
      </c>
      <c r="CZ395">
        <v>0</v>
      </c>
      <c r="DA395">
        <v>0</v>
      </c>
      <c r="DB395">
        <v>0</v>
      </c>
      <c r="DC395">
        <v>0</v>
      </c>
      <c r="DD395">
        <v>0</v>
      </c>
      <c r="DE395">
        <v>0</v>
      </c>
      <c r="DF395">
        <v>0</v>
      </c>
      <c r="DG395">
        <v>0</v>
      </c>
      <c r="DH395">
        <v>0</v>
      </c>
      <c r="DI395">
        <v>0</v>
      </c>
      <c r="DJ395">
        <v>0</v>
      </c>
      <c r="DK395">
        <v>0</v>
      </c>
      <c r="DL395">
        <v>0</v>
      </c>
      <c r="DM395">
        <v>0</v>
      </c>
      <c r="DN395">
        <v>0</v>
      </c>
      <c r="DO395">
        <v>0</v>
      </c>
      <c r="DP395">
        <v>0</v>
      </c>
      <c r="DQ395">
        <v>1</v>
      </c>
      <c r="DR395">
        <v>0</v>
      </c>
      <c r="DS395">
        <v>0</v>
      </c>
      <c r="DT395">
        <v>0</v>
      </c>
      <c r="DU395">
        <v>0</v>
      </c>
      <c r="DV395">
        <v>0</v>
      </c>
      <c r="DW395">
        <v>0</v>
      </c>
      <c r="DX395">
        <v>0</v>
      </c>
      <c r="DY395">
        <v>0</v>
      </c>
      <c r="DZ395">
        <v>0</v>
      </c>
      <c r="EA395">
        <v>29</v>
      </c>
      <c r="EB395" s="15">
        <v>1</v>
      </c>
    </row>
    <row r="396" spans="1:132" x14ac:dyDescent="0.25">
      <c r="A396" s="25">
        <v>87269</v>
      </c>
      <c r="B396" s="25">
        <v>1</v>
      </c>
      <c r="C396" t="s">
        <v>396</v>
      </c>
      <c r="D396" t="s">
        <v>1026</v>
      </c>
      <c r="E396" t="s">
        <v>423</v>
      </c>
      <c r="F396" t="s">
        <v>673</v>
      </c>
      <c r="G396" t="s">
        <v>290</v>
      </c>
      <c r="H396" t="s">
        <v>401</v>
      </c>
      <c r="I396" s="15">
        <v>0</v>
      </c>
      <c r="J396" t="s">
        <v>353</v>
      </c>
      <c r="K396" s="15">
        <v>0</v>
      </c>
      <c r="L396" s="15">
        <v>0</v>
      </c>
      <c r="M396" t="s">
        <v>333</v>
      </c>
      <c r="N396" s="15">
        <v>0</v>
      </c>
      <c r="O396" t="s">
        <v>334</v>
      </c>
      <c r="P396" s="15">
        <v>0</v>
      </c>
      <c r="Q396" t="s">
        <v>335</v>
      </c>
      <c r="R396" s="15">
        <v>0</v>
      </c>
      <c r="S396" t="s">
        <v>336</v>
      </c>
      <c r="T396" s="24">
        <v>0</v>
      </c>
      <c r="U396" t="s">
        <v>357</v>
      </c>
      <c r="V396" s="15">
        <v>0</v>
      </c>
      <c r="W396" t="s">
        <v>338</v>
      </c>
      <c r="X396" s="15">
        <v>0</v>
      </c>
      <c r="Y396" t="s">
        <v>299</v>
      </c>
      <c r="Z396" s="15">
        <v>0</v>
      </c>
      <c r="AA396" s="15">
        <v>0</v>
      </c>
      <c r="AB396" t="s">
        <v>300</v>
      </c>
      <c r="AC396" s="15">
        <v>0</v>
      </c>
      <c r="AD396" t="s">
        <v>340</v>
      </c>
      <c r="AE396" s="15">
        <v>0</v>
      </c>
      <c r="AF396" t="s">
        <v>378</v>
      </c>
      <c r="AG396" s="15">
        <v>0</v>
      </c>
      <c r="AH396" t="s">
        <v>304</v>
      </c>
      <c r="AI396" s="15">
        <v>0</v>
      </c>
      <c r="AJ396" s="15">
        <v>0</v>
      </c>
      <c r="AK396" s="15" t="s">
        <v>318</v>
      </c>
      <c r="AL396" t="s">
        <v>305</v>
      </c>
      <c r="AM396">
        <v>13280</v>
      </c>
      <c r="AN396">
        <v>3389</v>
      </c>
      <c r="AO396" s="15">
        <v>3389</v>
      </c>
      <c r="AP396" s="15">
        <v>2242</v>
      </c>
      <c r="AQ396" s="15">
        <v>1147</v>
      </c>
      <c r="AR396" s="15">
        <v>0</v>
      </c>
      <c r="AS396" s="15">
        <v>0</v>
      </c>
      <c r="AT396" s="15">
        <v>0</v>
      </c>
      <c r="AU396" s="15">
        <v>0</v>
      </c>
      <c r="AV396">
        <v>3389</v>
      </c>
      <c r="AW396" s="15">
        <v>21</v>
      </c>
      <c r="AX396">
        <v>10</v>
      </c>
      <c r="AY396">
        <v>0</v>
      </c>
      <c r="AZ396">
        <v>0</v>
      </c>
      <c r="BA396">
        <v>149</v>
      </c>
      <c r="BB396">
        <v>36</v>
      </c>
      <c r="BC396">
        <v>141</v>
      </c>
      <c r="BD396">
        <v>1581</v>
      </c>
      <c r="BE396" s="15">
        <v>69</v>
      </c>
      <c r="BF396" s="15">
        <v>362</v>
      </c>
      <c r="BG396">
        <v>388</v>
      </c>
      <c r="BH396" s="15">
        <v>430</v>
      </c>
      <c r="BI396" s="15">
        <v>141</v>
      </c>
      <c r="BJ396" s="15">
        <v>0</v>
      </c>
      <c r="BK396" s="15">
        <v>0</v>
      </c>
      <c r="BL396" s="15">
        <v>61</v>
      </c>
      <c r="BM396" s="15">
        <v>0</v>
      </c>
      <c r="BN396" t="s">
        <v>402</v>
      </c>
      <c r="BO396" t="s">
        <v>403</v>
      </c>
      <c r="BP396" t="s">
        <v>465</v>
      </c>
      <c r="BQ396" s="23">
        <v>4219213.7249999996</v>
      </c>
      <c r="BR396" s="18" t="s">
        <v>305</v>
      </c>
      <c r="BS396" s="15">
        <v>0</v>
      </c>
      <c r="BT396" s="15">
        <v>0</v>
      </c>
      <c r="BU396" s="15">
        <v>0</v>
      </c>
      <c r="BV396" s="15">
        <v>1</v>
      </c>
      <c r="BW396" s="15">
        <v>0</v>
      </c>
      <c r="BX396" s="15">
        <v>1</v>
      </c>
      <c r="BY396" s="15">
        <v>0</v>
      </c>
      <c r="BZ396" s="15">
        <v>0</v>
      </c>
      <c r="CA396" s="15">
        <v>0</v>
      </c>
      <c r="CB396" s="15">
        <v>0</v>
      </c>
      <c r="CC396" s="15">
        <v>0</v>
      </c>
      <c r="CD396" s="15">
        <v>0</v>
      </c>
      <c r="CE396" s="15">
        <v>0</v>
      </c>
      <c r="CF396" s="15">
        <v>0</v>
      </c>
      <c r="CG396" s="15">
        <v>0</v>
      </c>
      <c r="CH396" s="15">
        <v>0</v>
      </c>
      <c r="CI396" s="15">
        <v>0</v>
      </c>
      <c r="CJ396" s="15">
        <v>0</v>
      </c>
      <c r="CK396" s="15">
        <v>0</v>
      </c>
      <c r="CL396" s="15">
        <v>0</v>
      </c>
      <c r="CM396" s="15">
        <v>0</v>
      </c>
      <c r="CN396">
        <v>0</v>
      </c>
      <c r="CO396">
        <v>0</v>
      </c>
      <c r="CP396">
        <v>0</v>
      </c>
      <c r="CQ396">
        <v>0</v>
      </c>
      <c r="CR396">
        <v>0</v>
      </c>
      <c r="CS396">
        <v>0</v>
      </c>
      <c r="CT396">
        <v>0</v>
      </c>
      <c r="CU396">
        <v>0</v>
      </c>
      <c r="CV396">
        <v>0</v>
      </c>
      <c r="CW396">
        <v>0</v>
      </c>
      <c r="CX396">
        <v>0</v>
      </c>
      <c r="CY396">
        <v>0</v>
      </c>
      <c r="CZ396">
        <v>0</v>
      </c>
      <c r="DA396">
        <v>0</v>
      </c>
      <c r="DB396">
        <v>0</v>
      </c>
      <c r="DC396">
        <v>0</v>
      </c>
      <c r="DD396">
        <v>1</v>
      </c>
      <c r="DE396">
        <v>1</v>
      </c>
      <c r="DF396">
        <v>0</v>
      </c>
      <c r="DG396">
        <v>0</v>
      </c>
      <c r="DH396">
        <v>0</v>
      </c>
      <c r="DI396">
        <v>0</v>
      </c>
      <c r="DJ396">
        <v>0</v>
      </c>
      <c r="DK396">
        <v>0</v>
      </c>
      <c r="DL396">
        <v>0</v>
      </c>
      <c r="DM396">
        <v>0</v>
      </c>
      <c r="DN396">
        <v>0</v>
      </c>
      <c r="DO396">
        <v>0</v>
      </c>
      <c r="DP396">
        <v>0</v>
      </c>
      <c r="DQ396">
        <v>0</v>
      </c>
      <c r="DR396">
        <v>0</v>
      </c>
      <c r="DS396">
        <v>0</v>
      </c>
      <c r="DT396">
        <v>0</v>
      </c>
      <c r="DU396">
        <v>0</v>
      </c>
      <c r="DV396">
        <v>0</v>
      </c>
      <c r="DW396">
        <v>0</v>
      </c>
      <c r="DX396">
        <v>0</v>
      </c>
      <c r="DY396">
        <v>0</v>
      </c>
      <c r="DZ396">
        <v>0</v>
      </c>
      <c r="EA396">
        <v>13</v>
      </c>
      <c r="EB396" s="15">
        <v>3</v>
      </c>
    </row>
    <row r="397" spans="1:132" x14ac:dyDescent="0.25">
      <c r="A397" s="25">
        <v>1314</v>
      </c>
      <c r="B397" s="25">
        <v>1</v>
      </c>
      <c r="C397" t="s">
        <v>286</v>
      </c>
      <c r="D397" t="s">
        <v>1027</v>
      </c>
      <c r="E397" t="s">
        <v>345</v>
      </c>
      <c r="F397" t="s">
        <v>406</v>
      </c>
      <c r="G397" t="s">
        <v>290</v>
      </c>
      <c r="H397" t="s">
        <v>444</v>
      </c>
      <c r="I397" s="15">
        <v>1</v>
      </c>
      <c r="J397" t="s">
        <v>332</v>
      </c>
      <c r="K397" s="15">
        <v>1</v>
      </c>
      <c r="L397" s="15">
        <v>1</v>
      </c>
      <c r="M397" t="s">
        <v>333</v>
      </c>
      <c r="N397" s="15">
        <v>0</v>
      </c>
      <c r="O397" t="s">
        <v>334</v>
      </c>
      <c r="P397" s="15">
        <v>0</v>
      </c>
      <c r="Q397" t="s">
        <v>335</v>
      </c>
      <c r="R397" s="15">
        <v>0</v>
      </c>
      <c r="S397" t="s">
        <v>336</v>
      </c>
      <c r="T397" s="24">
        <v>0</v>
      </c>
      <c r="U397" t="s">
        <v>357</v>
      </c>
      <c r="V397" s="15">
        <v>0</v>
      </c>
      <c r="W397" t="s">
        <v>338</v>
      </c>
      <c r="X397" s="15">
        <v>0</v>
      </c>
      <c r="Y397" t="s">
        <v>299</v>
      </c>
      <c r="Z397" s="15">
        <v>0</v>
      </c>
      <c r="AA397" s="15">
        <v>0</v>
      </c>
      <c r="AB397" t="s">
        <v>300</v>
      </c>
      <c r="AC397" s="15">
        <v>0</v>
      </c>
      <c r="AD397" t="s">
        <v>301</v>
      </c>
      <c r="AE397" s="15">
        <v>1</v>
      </c>
      <c r="AF397" t="s">
        <v>302</v>
      </c>
      <c r="AG397" s="15" t="s">
        <v>303</v>
      </c>
      <c r="AH397" t="s">
        <v>304</v>
      </c>
      <c r="AI397" s="15">
        <v>0</v>
      </c>
      <c r="AJ397" s="15">
        <v>1</v>
      </c>
      <c r="AK397">
        <v>16093</v>
      </c>
      <c r="AL397" t="s">
        <v>315</v>
      </c>
      <c r="AM397">
        <v>16093</v>
      </c>
      <c r="AN397">
        <v>3207</v>
      </c>
      <c r="AO397" s="15">
        <v>3207</v>
      </c>
      <c r="AP397" s="15">
        <v>604</v>
      </c>
      <c r="AQ397" s="15">
        <v>2580</v>
      </c>
      <c r="AR397" s="15">
        <v>6</v>
      </c>
      <c r="AS397" s="15">
        <v>0</v>
      </c>
      <c r="AT397" s="15">
        <v>17</v>
      </c>
      <c r="AU397" s="15">
        <v>0</v>
      </c>
      <c r="AV397">
        <v>3207</v>
      </c>
      <c r="AW397" s="15">
        <v>137</v>
      </c>
      <c r="AX397">
        <v>84</v>
      </c>
      <c r="AY397">
        <v>258</v>
      </c>
      <c r="AZ397">
        <v>179</v>
      </c>
      <c r="BA397">
        <v>120</v>
      </c>
      <c r="BB397">
        <v>393</v>
      </c>
      <c r="BC397">
        <v>106</v>
      </c>
      <c r="BD397">
        <v>230</v>
      </c>
      <c r="BE397" s="15">
        <v>260</v>
      </c>
      <c r="BF397" s="15">
        <v>65</v>
      </c>
      <c r="BG397">
        <v>67</v>
      </c>
      <c r="BH397" s="15">
        <v>70</v>
      </c>
      <c r="BI397" s="15">
        <v>227</v>
      </c>
      <c r="BJ397" s="15">
        <v>38</v>
      </c>
      <c r="BK397" s="15">
        <v>53</v>
      </c>
      <c r="BL397" s="15">
        <v>920</v>
      </c>
      <c r="BM397" s="15">
        <v>0</v>
      </c>
      <c r="BN397" t="s">
        <v>347</v>
      </c>
      <c r="BO397" t="s">
        <v>440</v>
      </c>
      <c r="BP397" t="s">
        <v>719</v>
      </c>
      <c r="BQ397" s="23">
        <v>4253657</v>
      </c>
      <c r="BR397" s="18" t="s">
        <v>315</v>
      </c>
      <c r="BS397" s="15">
        <v>1</v>
      </c>
      <c r="BT397" s="15">
        <v>0</v>
      </c>
      <c r="BU397" s="15">
        <v>1</v>
      </c>
      <c r="BV397" s="15">
        <v>1</v>
      </c>
      <c r="BW397" s="15">
        <v>1</v>
      </c>
      <c r="BX397" s="15">
        <v>0</v>
      </c>
      <c r="BY397" s="15">
        <v>0</v>
      </c>
      <c r="BZ397" s="15">
        <v>0</v>
      </c>
      <c r="CA397" s="15">
        <v>0</v>
      </c>
      <c r="CB397" s="15">
        <v>0</v>
      </c>
      <c r="CC397" s="15">
        <v>0</v>
      </c>
      <c r="CD397" s="15">
        <v>0</v>
      </c>
      <c r="CE397" s="15">
        <v>0</v>
      </c>
      <c r="CF397" s="15">
        <v>1</v>
      </c>
      <c r="CG397" s="15">
        <v>0</v>
      </c>
      <c r="CH397" s="15">
        <v>0</v>
      </c>
      <c r="CI397" s="15">
        <v>0</v>
      </c>
      <c r="CJ397" s="15">
        <v>0</v>
      </c>
      <c r="CK397" s="15">
        <v>0</v>
      </c>
      <c r="CL397" s="15">
        <v>0</v>
      </c>
      <c r="CM397" s="15">
        <v>0</v>
      </c>
      <c r="CN397">
        <v>0</v>
      </c>
      <c r="CO397">
        <v>0</v>
      </c>
      <c r="CP397">
        <v>1</v>
      </c>
      <c r="CQ397">
        <v>0</v>
      </c>
      <c r="CR397">
        <v>0</v>
      </c>
      <c r="CS397">
        <v>1</v>
      </c>
      <c r="CT397">
        <v>0</v>
      </c>
      <c r="CU397">
        <v>0</v>
      </c>
      <c r="CV397">
        <v>0</v>
      </c>
      <c r="CW397">
        <v>0</v>
      </c>
      <c r="CX397">
        <v>0</v>
      </c>
      <c r="CY397">
        <v>0</v>
      </c>
      <c r="CZ397">
        <v>0</v>
      </c>
      <c r="DA397">
        <v>0</v>
      </c>
      <c r="DB397">
        <v>0</v>
      </c>
      <c r="DC397">
        <v>0</v>
      </c>
      <c r="DD397">
        <v>0</v>
      </c>
      <c r="DE397">
        <v>0</v>
      </c>
      <c r="DF397">
        <v>0</v>
      </c>
      <c r="DG397">
        <v>0</v>
      </c>
      <c r="DH397">
        <v>0</v>
      </c>
      <c r="DI397">
        <v>0</v>
      </c>
      <c r="DJ397">
        <v>0</v>
      </c>
      <c r="DK397">
        <v>0</v>
      </c>
      <c r="DL397">
        <v>0</v>
      </c>
      <c r="DM397">
        <v>0</v>
      </c>
      <c r="DN397">
        <v>0</v>
      </c>
      <c r="DO397">
        <v>0</v>
      </c>
      <c r="DP397">
        <v>0</v>
      </c>
      <c r="DQ397">
        <v>0</v>
      </c>
      <c r="DR397">
        <v>0</v>
      </c>
      <c r="DS397">
        <v>0</v>
      </c>
      <c r="DT397">
        <v>0</v>
      </c>
      <c r="DU397">
        <v>0</v>
      </c>
      <c r="DV397">
        <v>0</v>
      </c>
      <c r="DW397">
        <v>1</v>
      </c>
      <c r="DX397">
        <v>1</v>
      </c>
      <c r="DY397">
        <v>0</v>
      </c>
      <c r="DZ397">
        <v>0</v>
      </c>
      <c r="EA397">
        <v>21</v>
      </c>
      <c r="EB397" s="15">
        <v>1</v>
      </c>
    </row>
    <row r="398" spans="1:132" x14ac:dyDescent="0.25">
      <c r="A398" s="25">
        <v>3362</v>
      </c>
      <c r="B398" s="25">
        <v>1</v>
      </c>
      <c r="C398" t="s">
        <v>286</v>
      </c>
      <c r="D398" t="s">
        <v>1028</v>
      </c>
      <c r="E398" t="s">
        <v>288</v>
      </c>
      <c r="F398" t="s">
        <v>382</v>
      </c>
      <c r="G398" t="s">
        <v>290</v>
      </c>
      <c r="H398" t="s">
        <v>291</v>
      </c>
      <c r="I398" s="15">
        <v>0</v>
      </c>
      <c r="J398" t="s">
        <v>311</v>
      </c>
      <c r="K398" s="15">
        <v>0</v>
      </c>
      <c r="L398" s="15">
        <v>0</v>
      </c>
      <c r="M398" t="s">
        <v>333</v>
      </c>
      <c r="N398" s="15">
        <v>0</v>
      </c>
      <c r="O398" t="s">
        <v>334</v>
      </c>
      <c r="P398" s="15">
        <v>0</v>
      </c>
      <c r="Q398" t="s">
        <v>335</v>
      </c>
      <c r="R398" s="15">
        <v>0</v>
      </c>
      <c r="S398" t="s">
        <v>336</v>
      </c>
      <c r="T398" s="24">
        <v>0</v>
      </c>
      <c r="U398" t="s">
        <v>357</v>
      </c>
      <c r="V398" s="15">
        <v>0</v>
      </c>
      <c r="W398" t="s">
        <v>338</v>
      </c>
      <c r="X398" s="15">
        <v>0</v>
      </c>
      <c r="Y398" t="s">
        <v>299</v>
      </c>
      <c r="Z398" s="15">
        <v>0</v>
      </c>
      <c r="AA398" s="15">
        <v>0</v>
      </c>
      <c r="AB398" t="s">
        <v>300</v>
      </c>
      <c r="AC398" s="15">
        <v>0</v>
      </c>
      <c r="AD398" t="s">
        <v>340</v>
      </c>
      <c r="AE398" s="15">
        <v>0</v>
      </c>
      <c r="AF398" t="s">
        <v>594</v>
      </c>
      <c r="AG398" s="15" t="s">
        <v>303</v>
      </c>
      <c r="AH398" t="s">
        <v>304</v>
      </c>
      <c r="AI398" s="15">
        <v>0</v>
      </c>
      <c r="AJ398" s="15">
        <v>0</v>
      </c>
      <c r="AK398">
        <v>19960889</v>
      </c>
      <c r="AL398" t="s">
        <v>305</v>
      </c>
      <c r="AM398">
        <v>19941208</v>
      </c>
      <c r="AN398">
        <v>19941208</v>
      </c>
      <c r="AO398" s="15">
        <v>19941208</v>
      </c>
      <c r="AP398" s="15">
        <v>10102880</v>
      </c>
      <c r="AQ398" s="15">
        <v>9838328</v>
      </c>
      <c r="AR398" s="15">
        <v>0</v>
      </c>
      <c r="AS398" s="15">
        <v>0</v>
      </c>
      <c r="AT398" s="15">
        <v>0</v>
      </c>
      <c r="AU398" s="15">
        <v>0</v>
      </c>
      <c r="AV398">
        <v>19941208</v>
      </c>
      <c r="AW398" s="15">
        <v>259802</v>
      </c>
      <c r="AX398">
        <v>401588</v>
      </c>
      <c r="AY398">
        <v>714142</v>
      </c>
      <c r="AZ398">
        <v>319048</v>
      </c>
      <c r="BA398">
        <v>857270</v>
      </c>
      <c r="BB398">
        <v>2010849</v>
      </c>
      <c r="BC398">
        <v>1017701</v>
      </c>
      <c r="BD398">
        <v>1162641</v>
      </c>
      <c r="BE398" s="15">
        <v>1681430</v>
      </c>
      <c r="BF398" s="15">
        <v>519437</v>
      </c>
      <c r="BG398">
        <v>1028201</v>
      </c>
      <c r="BH398" s="15">
        <v>411205</v>
      </c>
      <c r="BI398" s="15">
        <v>907429</v>
      </c>
      <c r="BJ398" s="15">
        <v>108306</v>
      </c>
      <c r="BK398" s="15">
        <v>174369</v>
      </c>
      <c r="BL398" s="15">
        <v>8367790</v>
      </c>
      <c r="BM398" s="15">
        <v>0</v>
      </c>
      <c r="BN398" t="s">
        <v>306</v>
      </c>
      <c r="BO398" t="s">
        <v>384</v>
      </c>
      <c r="BP398" t="s">
        <v>385</v>
      </c>
      <c r="BQ398" s="23">
        <v>4301823</v>
      </c>
      <c r="BR398" s="18" t="s">
        <v>315</v>
      </c>
      <c r="BS398" s="15">
        <v>1</v>
      </c>
      <c r="BT398" s="15">
        <v>0</v>
      </c>
      <c r="BU398" s="15">
        <v>1</v>
      </c>
      <c r="BV398" s="15">
        <v>1</v>
      </c>
      <c r="BW398" s="15">
        <v>0</v>
      </c>
      <c r="BX398" s="15">
        <v>0</v>
      </c>
      <c r="BY398" s="15">
        <v>1</v>
      </c>
      <c r="BZ398" s="15">
        <v>0</v>
      </c>
      <c r="CA398" s="15">
        <v>0</v>
      </c>
      <c r="CB398" s="15">
        <v>0</v>
      </c>
      <c r="CC398" s="15">
        <v>0</v>
      </c>
      <c r="CD398" s="15">
        <v>0</v>
      </c>
      <c r="CE398" s="15">
        <v>0</v>
      </c>
      <c r="CF398" s="15">
        <v>0</v>
      </c>
      <c r="CG398" s="15">
        <v>1</v>
      </c>
      <c r="CH398" s="15">
        <v>0</v>
      </c>
      <c r="CI398" s="15">
        <v>0</v>
      </c>
      <c r="CJ398" s="15">
        <v>0</v>
      </c>
      <c r="CK398" s="15">
        <v>0</v>
      </c>
      <c r="CL398" s="15">
        <v>0</v>
      </c>
      <c r="CM398" s="15">
        <v>0</v>
      </c>
      <c r="CN398">
        <v>0</v>
      </c>
      <c r="CO398">
        <v>0</v>
      </c>
      <c r="CP398">
        <v>0</v>
      </c>
      <c r="CQ398">
        <v>0</v>
      </c>
      <c r="CR398">
        <v>0</v>
      </c>
      <c r="CS398">
        <v>0</v>
      </c>
      <c r="CT398">
        <v>0</v>
      </c>
      <c r="CU398">
        <v>0</v>
      </c>
      <c r="CV398">
        <v>0</v>
      </c>
      <c r="CW398">
        <v>0</v>
      </c>
      <c r="CX398">
        <v>0</v>
      </c>
      <c r="CY398">
        <v>0</v>
      </c>
      <c r="CZ398">
        <v>0</v>
      </c>
      <c r="DA398">
        <v>0</v>
      </c>
      <c r="DB398">
        <v>0</v>
      </c>
      <c r="DC398">
        <v>0</v>
      </c>
      <c r="DD398">
        <v>0</v>
      </c>
      <c r="DE398">
        <v>0</v>
      </c>
      <c r="DF398">
        <v>0</v>
      </c>
      <c r="DG398">
        <v>0</v>
      </c>
      <c r="DH398">
        <v>0</v>
      </c>
      <c r="DI398">
        <v>0</v>
      </c>
      <c r="DJ398">
        <v>0</v>
      </c>
      <c r="DK398">
        <v>0</v>
      </c>
      <c r="DL398">
        <v>0</v>
      </c>
      <c r="DM398">
        <v>1</v>
      </c>
      <c r="DN398">
        <v>0</v>
      </c>
      <c r="DO398">
        <v>0</v>
      </c>
      <c r="DP398">
        <v>0</v>
      </c>
      <c r="DQ398">
        <v>0</v>
      </c>
      <c r="DR398">
        <v>0</v>
      </c>
      <c r="DS398">
        <v>0</v>
      </c>
      <c r="DT398">
        <v>0</v>
      </c>
      <c r="DU398">
        <v>0</v>
      </c>
      <c r="DV398">
        <v>0</v>
      </c>
      <c r="DW398">
        <v>0</v>
      </c>
      <c r="DX398">
        <v>0</v>
      </c>
      <c r="DY398">
        <v>0</v>
      </c>
      <c r="DZ398">
        <v>0</v>
      </c>
      <c r="EA398">
        <v>16</v>
      </c>
      <c r="EB398" s="15">
        <v>9</v>
      </c>
    </row>
    <row r="399" spans="1:132" x14ac:dyDescent="0.25">
      <c r="A399" s="25">
        <v>65034</v>
      </c>
      <c r="B399" s="25">
        <v>1</v>
      </c>
      <c r="C399" t="s">
        <v>286</v>
      </c>
      <c r="D399" t="s">
        <v>1029</v>
      </c>
      <c r="E399" t="s">
        <v>345</v>
      </c>
      <c r="F399" t="s">
        <v>734</v>
      </c>
      <c r="G399" t="s">
        <v>290</v>
      </c>
      <c r="H399" t="s">
        <v>291</v>
      </c>
      <c r="I399" s="15">
        <v>0</v>
      </c>
      <c r="J399" t="s">
        <v>353</v>
      </c>
      <c r="K399" s="15">
        <v>0</v>
      </c>
      <c r="L399" s="15">
        <v>0</v>
      </c>
      <c r="M399" t="s">
        <v>333</v>
      </c>
      <c r="N399" s="15">
        <v>0</v>
      </c>
      <c r="O399" t="s">
        <v>334</v>
      </c>
      <c r="P399" s="15">
        <v>0</v>
      </c>
      <c r="Q399" t="s">
        <v>335</v>
      </c>
      <c r="R399" s="15">
        <v>0</v>
      </c>
      <c r="S399" t="s">
        <v>336</v>
      </c>
      <c r="T399" s="24">
        <v>0</v>
      </c>
      <c r="U399" t="s">
        <v>357</v>
      </c>
      <c r="V399" s="15">
        <v>0</v>
      </c>
      <c r="W399" t="s">
        <v>338</v>
      </c>
      <c r="X399" s="15">
        <v>0</v>
      </c>
      <c r="Y399" t="s">
        <v>299</v>
      </c>
      <c r="Z399" s="15">
        <v>0</v>
      </c>
      <c r="AA399" s="15">
        <v>0</v>
      </c>
      <c r="AB399" t="s">
        <v>300</v>
      </c>
      <c r="AC399" s="15">
        <v>0</v>
      </c>
      <c r="AD399" t="s">
        <v>340</v>
      </c>
      <c r="AE399" s="15">
        <v>0</v>
      </c>
      <c r="AF399" t="s">
        <v>464</v>
      </c>
      <c r="AG399" s="15" t="s">
        <v>303</v>
      </c>
      <c r="AH399" t="s">
        <v>304</v>
      </c>
      <c r="AI399" s="15">
        <v>0</v>
      </c>
      <c r="AJ399" s="15">
        <v>0</v>
      </c>
      <c r="AK399">
        <v>1611</v>
      </c>
      <c r="AL399" t="s">
        <v>305</v>
      </c>
      <c r="AM399">
        <v>326</v>
      </c>
      <c r="AN399">
        <v>224</v>
      </c>
      <c r="AO399" s="15">
        <v>224</v>
      </c>
      <c r="AP399" s="15">
        <v>78</v>
      </c>
      <c r="AQ399" s="15">
        <v>146</v>
      </c>
      <c r="AR399" s="15">
        <v>0</v>
      </c>
      <c r="AS399" s="15">
        <v>0</v>
      </c>
      <c r="AT399" s="15">
        <v>0</v>
      </c>
      <c r="AU399" s="15">
        <v>0</v>
      </c>
      <c r="AV399">
        <v>224</v>
      </c>
      <c r="AW399" s="15">
        <v>0</v>
      </c>
      <c r="AX399">
        <v>0</v>
      </c>
      <c r="AY399">
        <v>0</v>
      </c>
      <c r="AZ399">
        <v>0</v>
      </c>
      <c r="BA399">
        <v>22</v>
      </c>
      <c r="BB399">
        <v>45</v>
      </c>
      <c r="BC399">
        <v>25</v>
      </c>
      <c r="BD399">
        <v>3</v>
      </c>
      <c r="BE399" s="15">
        <v>0</v>
      </c>
      <c r="BF399" s="15">
        <v>24</v>
      </c>
      <c r="BG399">
        <v>0</v>
      </c>
      <c r="BH399" s="15">
        <v>0</v>
      </c>
      <c r="BI399" s="15">
        <v>12</v>
      </c>
      <c r="BJ399" s="15">
        <v>0</v>
      </c>
      <c r="BK399" s="15">
        <v>0</v>
      </c>
      <c r="BL399" s="15">
        <v>93</v>
      </c>
      <c r="BM399" s="15">
        <v>0</v>
      </c>
      <c r="BN399" t="s">
        <v>347</v>
      </c>
      <c r="BO399" t="s">
        <v>582</v>
      </c>
      <c r="BP399" t="s">
        <v>735</v>
      </c>
      <c r="BQ399" s="23">
        <v>4319793</v>
      </c>
      <c r="BR399" s="18" t="s">
        <v>315</v>
      </c>
      <c r="BS399" s="15">
        <v>1</v>
      </c>
      <c r="BT399" s="15">
        <v>0</v>
      </c>
      <c r="BU399" s="15">
        <v>1</v>
      </c>
      <c r="BV399" s="15">
        <v>1</v>
      </c>
      <c r="BW399" s="15">
        <v>1</v>
      </c>
      <c r="BX399" s="15">
        <v>0</v>
      </c>
      <c r="BY399" s="15">
        <v>1</v>
      </c>
      <c r="BZ399" s="15">
        <v>1</v>
      </c>
      <c r="CA399" s="15">
        <v>0</v>
      </c>
      <c r="CB399" s="15">
        <v>0</v>
      </c>
      <c r="CC399" s="15">
        <v>0</v>
      </c>
      <c r="CD399" s="15">
        <v>0</v>
      </c>
      <c r="CE399" s="15">
        <v>0</v>
      </c>
      <c r="CF399" s="15">
        <v>1</v>
      </c>
      <c r="CG399" s="15">
        <v>0</v>
      </c>
      <c r="CH399" s="15">
        <v>0</v>
      </c>
      <c r="CI399" s="15">
        <v>0</v>
      </c>
      <c r="CJ399" s="15">
        <v>0</v>
      </c>
      <c r="CK399" s="15">
        <v>0</v>
      </c>
      <c r="CL399" s="15">
        <v>1</v>
      </c>
      <c r="CM399" s="15">
        <v>0</v>
      </c>
      <c r="CN399">
        <v>1</v>
      </c>
      <c r="CO399">
        <v>1</v>
      </c>
      <c r="CP399">
        <v>0</v>
      </c>
      <c r="CQ399">
        <v>0</v>
      </c>
      <c r="CR399">
        <v>0</v>
      </c>
      <c r="CS399">
        <v>1</v>
      </c>
      <c r="CT399">
        <v>0</v>
      </c>
      <c r="CU399">
        <v>0</v>
      </c>
      <c r="CV399">
        <v>0</v>
      </c>
      <c r="CW399">
        <v>0</v>
      </c>
      <c r="CX399">
        <v>0</v>
      </c>
      <c r="CY399">
        <v>0</v>
      </c>
      <c r="CZ399">
        <v>0</v>
      </c>
      <c r="DA399">
        <v>0</v>
      </c>
      <c r="DB399">
        <v>0</v>
      </c>
      <c r="DC399">
        <v>0</v>
      </c>
      <c r="DD399">
        <v>0</v>
      </c>
      <c r="DE399">
        <v>0</v>
      </c>
      <c r="DF399">
        <v>0</v>
      </c>
      <c r="DG399">
        <v>0</v>
      </c>
      <c r="DH399">
        <v>0</v>
      </c>
      <c r="DI399">
        <v>0</v>
      </c>
      <c r="DJ399">
        <v>0</v>
      </c>
      <c r="DK399">
        <v>0</v>
      </c>
      <c r="DL399">
        <v>0</v>
      </c>
      <c r="DM399">
        <v>0</v>
      </c>
      <c r="DN399">
        <v>0</v>
      </c>
      <c r="DO399">
        <v>0</v>
      </c>
      <c r="DP399">
        <v>0</v>
      </c>
      <c r="DQ399">
        <v>0</v>
      </c>
      <c r="DR399">
        <v>0</v>
      </c>
      <c r="DS399">
        <v>0</v>
      </c>
      <c r="DT399">
        <v>0</v>
      </c>
      <c r="DU399">
        <v>0</v>
      </c>
      <c r="DV399">
        <v>0</v>
      </c>
      <c r="DW399">
        <v>0</v>
      </c>
      <c r="DX399">
        <v>0</v>
      </c>
      <c r="DY399">
        <v>0</v>
      </c>
      <c r="DZ399">
        <v>0</v>
      </c>
      <c r="EA399">
        <v>21</v>
      </c>
      <c r="EB399" s="15">
        <v>11</v>
      </c>
    </row>
    <row r="400" spans="1:132" x14ac:dyDescent="0.25">
      <c r="A400" s="25">
        <v>117304</v>
      </c>
      <c r="B400" s="25">
        <v>1</v>
      </c>
      <c r="C400" t="s">
        <v>396</v>
      </c>
      <c r="D400" t="s">
        <v>1030</v>
      </c>
      <c r="E400" t="s">
        <v>398</v>
      </c>
      <c r="F400" t="s">
        <v>434</v>
      </c>
      <c r="G400" t="s">
        <v>400</v>
      </c>
      <c r="H400" t="s">
        <v>291</v>
      </c>
      <c r="I400" s="15">
        <v>0</v>
      </c>
      <c r="J400" t="s">
        <v>353</v>
      </c>
      <c r="K400" s="15">
        <v>0</v>
      </c>
      <c r="L400" s="15">
        <v>0</v>
      </c>
      <c r="M400" t="s">
        <v>333</v>
      </c>
      <c r="N400" s="15">
        <v>0</v>
      </c>
      <c r="O400" t="s">
        <v>334</v>
      </c>
      <c r="P400" s="15">
        <v>0</v>
      </c>
      <c r="Q400" t="s">
        <v>335</v>
      </c>
      <c r="R400" s="15">
        <v>0</v>
      </c>
      <c r="S400" t="s">
        <v>429</v>
      </c>
      <c r="T400" s="24">
        <v>0</v>
      </c>
      <c r="U400" t="s">
        <v>357</v>
      </c>
      <c r="V400" s="15">
        <v>0</v>
      </c>
      <c r="W400" t="s">
        <v>338</v>
      </c>
      <c r="X400" s="15">
        <v>0</v>
      </c>
      <c r="Y400" t="s">
        <v>299</v>
      </c>
      <c r="Z400" s="15">
        <v>0</v>
      </c>
      <c r="AA400" s="15">
        <v>0</v>
      </c>
      <c r="AB400" t="s">
        <v>300</v>
      </c>
      <c r="AC400" s="15">
        <v>0</v>
      </c>
      <c r="AD400" t="s">
        <v>340</v>
      </c>
      <c r="AE400" s="15">
        <v>0</v>
      </c>
      <c r="AF400" t="s">
        <v>375</v>
      </c>
      <c r="AG400" s="15">
        <v>1</v>
      </c>
      <c r="AH400" t="s">
        <v>304</v>
      </c>
      <c r="AI400" s="15">
        <v>0</v>
      </c>
      <c r="AJ400" s="15">
        <v>1</v>
      </c>
      <c r="AK400">
        <v>41100</v>
      </c>
      <c r="AL400" t="s">
        <v>305</v>
      </c>
      <c r="AM400">
        <v>41100</v>
      </c>
      <c r="AN400">
        <v>660</v>
      </c>
      <c r="AO400" s="15"/>
      <c r="AP400" s="15"/>
      <c r="AQ400" s="15"/>
      <c r="AR400" s="15"/>
      <c r="AT400" s="15"/>
      <c r="AU400" s="15"/>
      <c r="AV400">
        <v>660</v>
      </c>
      <c r="AW400" s="15">
        <v>1</v>
      </c>
      <c r="AX400">
        <v>6</v>
      </c>
      <c r="AY400">
        <v>82</v>
      </c>
      <c r="AZ400">
        <v>3</v>
      </c>
      <c r="BA400">
        <v>22</v>
      </c>
      <c r="BB400">
        <v>90</v>
      </c>
      <c r="BC400">
        <v>10</v>
      </c>
      <c r="BD400">
        <v>9</v>
      </c>
      <c r="BE400" s="15">
        <v>24</v>
      </c>
      <c r="BF400" s="15">
        <v>2</v>
      </c>
      <c r="BG400">
        <v>33</v>
      </c>
      <c r="BH400" s="15">
        <v>12</v>
      </c>
      <c r="BI400" s="15">
        <v>7</v>
      </c>
      <c r="BJ400" s="15">
        <v>1</v>
      </c>
      <c r="BK400" s="15">
        <v>2</v>
      </c>
      <c r="BL400" s="15">
        <v>356</v>
      </c>
      <c r="BM400" s="15">
        <v>0</v>
      </c>
      <c r="BN400" t="s">
        <v>402</v>
      </c>
      <c r="BO400" t="s">
        <v>558</v>
      </c>
      <c r="BP400" t="s">
        <v>579</v>
      </c>
      <c r="BQ400" s="23">
        <v>4321463.4450000003</v>
      </c>
      <c r="BR400" s="18" t="s">
        <v>305</v>
      </c>
      <c r="BS400" s="15">
        <v>0</v>
      </c>
      <c r="BT400" s="15">
        <v>0</v>
      </c>
      <c r="BU400" s="15">
        <v>0</v>
      </c>
      <c r="BV400" s="15">
        <v>1</v>
      </c>
      <c r="BW400" s="15">
        <v>0</v>
      </c>
      <c r="BX400" s="15">
        <v>1</v>
      </c>
      <c r="BY400" s="15">
        <v>0</v>
      </c>
      <c r="BZ400" s="15">
        <v>0</v>
      </c>
      <c r="CA400" s="15">
        <v>0</v>
      </c>
      <c r="CB400" s="15">
        <v>0</v>
      </c>
      <c r="CC400" s="15">
        <v>0</v>
      </c>
      <c r="CD400" s="15">
        <v>0</v>
      </c>
      <c r="CE400" s="15">
        <v>1</v>
      </c>
      <c r="CF400" s="15">
        <v>0</v>
      </c>
      <c r="CG400" s="15">
        <v>0</v>
      </c>
      <c r="CH400" s="15">
        <v>1</v>
      </c>
      <c r="CI400" s="15">
        <v>0</v>
      </c>
      <c r="CJ400" s="15">
        <v>0</v>
      </c>
      <c r="CK400" s="15">
        <v>0</v>
      </c>
      <c r="CL400" s="15">
        <v>0</v>
      </c>
      <c r="CM400" s="15">
        <v>0</v>
      </c>
      <c r="CN400">
        <v>0</v>
      </c>
      <c r="CO400">
        <v>0</v>
      </c>
      <c r="CP400">
        <v>0</v>
      </c>
      <c r="CQ400">
        <v>0</v>
      </c>
      <c r="CR400">
        <v>0</v>
      </c>
      <c r="CS400">
        <v>0</v>
      </c>
      <c r="CT400">
        <v>0</v>
      </c>
      <c r="CU400">
        <v>0</v>
      </c>
      <c r="CV400">
        <v>0</v>
      </c>
      <c r="CW400">
        <v>0</v>
      </c>
      <c r="CX400">
        <v>0</v>
      </c>
      <c r="CY400">
        <v>0</v>
      </c>
      <c r="CZ400">
        <v>0</v>
      </c>
      <c r="DA400">
        <v>0</v>
      </c>
      <c r="DB400">
        <v>0</v>
      </c>
      <c r="DC400">
        <v>0</v>
      </c>
      <c r="DD400">
        <v>1</v>
      </c>
      <c r="DE400">
        <v>1</v>
      </c>
      <c r="DF400">
        <v>1</v>
      </c>
      <c r="DG400">
        <v>1</v>
      </c>
      <c r="DH400">
        <v>0</v>
      </c>
      <c r="DI400">
        <v>0</v>
      </c>
      <c r="DJ400">
        <v>0</v>
      </c>
      <c r="DK400">
        <v>0</v>
      </c>
      <c r="DL400">
        <v>0</v>
      </c>
      <c r="DM400">
        <v>0</v>
      </c>
      <c r="DN400">
        <v>0</v>
      </c>
      <c r="DO400">
        <v>0</v>
      </c>
      <c r="DP400">
        <v>0</v>
      </c>
      <c r="DQ400">
        <v>0</v>
      </c>
      <c r="DR400">
        <v>1</v>
      </c>
      <c r="DS400">
        <v>0</v>
      </c>
      <c r="DT400">
        <v>0</v>
      </c>
      <c r="DU400">
        <v>0</v>
      </c>
      <c r="DV400">
        <v>0</v>
      </c>
      <c r="DW400">
        <v>0</v>
      </c>
      <c r="DX400">
        <v>0</v>
      </c>
      <c r="DY400">
        <v>0</v>
      </c>
      <c r="DZ400">
        <v>0</v>
      </c>
      <c r="EA400">
        <v>7</v>
      </c>
      <c r="EB400" s="15">
        <v>6</v>
      </c>
    </row>
    <row r="401" spans="1:132" x14ac:dyDescent="0.25">
      <c r="A401" s="25">
        <v>87183</v>
      </c>
      <c r="B401" s="25">
        <v>1</v>
      </c>
      <c r="C401" t="s">
        <v>396</v>
      </c>
      <c r="D401" t="s">
        <v>1031</v>
      </c>
      <c r="E401" t="s">
        <v>398</v>
      </c>
      <c r="F401" t="s">
        <v>434</v>
      </c>
      <c r="G401" t="s">
        <v>435</v>
      </c>
      <c r="H401" t="s">
        <v>291</v>
      </c>
      <c r="I401" s="15">
        <v>0</v>
      </c>
      <c r="J401" t="s">
        <v>353</v>
      </c>
      <c r="K401" s="15">
        <v>0</v>
      </c>
      <c r="L401" s="15">
        <v>0</v>
      </c>
      <c r="M401" t="s">
        <v>608</v>
      </c>
      <c r="N401" s="15">
        <v>1</v>
      </c>
      <c r="O401" t="s">
        <v>334</v>
      </c>
      <c r="P401" s="15">
        <v>0</v>
      </c>
      <c r="Q401" t="s">
        <v>335</v>
      </c>
      <c r="R401" s="15">
        <v>0</v>
      </c>
      <c r="S401" t="s">
        <v>336</v>
      </c>
      <c r="T401" s="24">
        <v>0</v>
      </c>
      <c r="U401" t="s">
        <v>357</v>
      </c>
      <c r="V401" s="15">
        <v>0</v>
      </c>
      <c r="W401" t="s">
        <v>338</v>
      </c>
      <c r="X401" s="15">
        <v>0</v>
      </c>
      <c r="Y401" t="s">
        <v>299</v>
      </c>
      <c r="Z401" s="15">
        <v>0</v>
      </c>
      <c r="AA401" s="15">
        <v>1</v>
      </c>
      <c r="AB401" t="s">
        <v>300</v>
      </c>
      <c r="AC401" s="15">
        <v>0</v>
      </c>
      <c r="AD401" t="s">
        <v>340</v>
      </c>
      <c r="AE401" s="15">
        <v>0</v>
      </c>
      <c r="AF401" t="s">
        <v>358</v>
      </c>
      <c r="AG401" s="15">
        <v>0</v>
      </c>
      <c r="AH401" t="s">
        <v>304</v>
      </c>
      <c r="AI401" s="15">
        <v>0</v>
      </c>
      <c r="AJ401" s="15">
        <v>0</v>
      </c>
      <c r="AK401">
        <v>202556</v>
      </c>
      <c r="AL401" t="s">
        <v>305</v>
      </c>
      <c r="AM401">
        <v>52065</v>
      </c>
      <c r="AN401">
        <v>191</v>
      </c>
      <c r="AO401" s="15"/>
      <c r="AP401" s="15"/>
      <c r="AQ401" s="15"/>
      <c r="AR401" s="15"/>
      <c r="AT401" s="15"/>
      <c r="AU401" s="15"/>
      <c r="AV401">
        <v>191</v>
      </c>
      <c r="AW401" s="15">
        <v>3</v>
      </c>
      <c r="AX401">
        <v>4</v>
      </c>
      <c r="AY401">
        <v>21</v>
      </c>
      <c r="AZ401">
        <v>7</v>
      </c>
      <c r="BA401">
        <v>4</v>
      </c>
      <c r="BB401">
        <v>26</v>
      </c>
      <c r="BC401">
        <v>6</v>
      </c>
      <c r="BD401">
        <v>8</v>
      </c>
      <c r="BE401" s="15">
        <v>24</v>
      </c>
      <c r="BF401" s="15">
        <v>3</v>
      </c>
      <c r="BG401">
        <v>6</v>
      </c>
      <c r="BH401" s="15">
        <v>15</v>
      </c>
      <c r="BI401" s="15">
        <v>5</v>
      </c>
      <c r="BJ401" s="15">
        <v>7</v>
      </c>
      <c r="BK401" s="15">
        <v>3</v>
      </c>
      <c r="BL401" s="15">
        <v>49</v>
      </c>
      <c r="BM401" s="15">
        <v>0</v>
      </c>
      <c r="BN401" t="s">
        <v>402</v>
      </c>
      <c r="BO401" t="s">
        <v>403</v>
      </c>
      <c r="BP401" t="s">
        <v>465</v>
      </c>
      <c r="BQ401" s="23">
        <v>4342094.0999999996</v>
      </c>
      <c r="BR401" s="18" t="s">
        <v>315</v>
      </c>
      <c r="BS401" s="15">
        <v>0</v>
      </c>
      <c r="BT401" s="15">
        <v>1</v>
      </c>
      <c r="BU401" s="15">
        <v>1</v>
      </c>
      <c r="BV401" s="15">
        <v>1</v>
      </c>
      <c r="BW401" s="15">
        <v>0</v>
      </c>
      <c r="BX401" s="15">
        <v>0</v>
      </c>
      <c r="BY401" s="15">
        <v>0</v>
      </c>
      <c r="BZ401" s="15">
        <v>0</v>
      </c>
      <c r="CA401" s="15">
        <v>0</v>
      </c>
      <c r="CB401" s="15">
        <v>0</v>
      </c>
      <c r="CC401" s="15">
        <v>0</v>
      </c>
      <c r="CD401" s="15">
        <v>1</v>
      </c>
      <c r="CE401" s="15">
        <v>0</v>
      </c>
      <c r="CF401" s="15">
        <v>0</v>
      </c>
      <c r="CG401" s="15">
        <v>0</v>
      </c>
      <c r="CH401" s="15">
        <v>0</v>
      </c>
      <c r="CI401" s="15">
        <v>0</v>
      </c>
      <c r="CJ401" s="15">
        <v>0</v>
      </c>
      <c r="CK401" s="15">
        <v>0</v>
      </c>
      <c r="CL401" s="15">
        <v>0</v>
      </c>
      <c r="CM401" s="15">
        <v>0</v>
      </c>
      <c r="CN401">
        <v>0</v>
      </c>
      <c r="CO401">
        <v>0</v>
      </c>
      <c r="CP401">
        <v>0</v>
      </c>
      <c r="CQ401">
        <v>0</v>
      </c>
      <c r="CR401">
        <v>0</v>
      </c>
      <c r="CS401">
        <v>0</v>
      </c>
      <c r="CT401">
        <v>0</v>
      </c>
      <c r="CU401">
        <v>0</v>
      </c>
      <c r="CV401">
        <v>0</v>
      </c>
      <c r="CW401">
        <v>0</v>
      </c>
      <c r="CX401">
        <v>0</v>
      </c>
      <c r="CY401">
        <v>0</v>
      </c>
      <c r="CZ401">
        <v>0</v>
      </c>
      <c r="DA401">
        <v>0</v>
      </c>
      <c r="DB401">
        <v>0</v>
      </c>
      <c r="DC401">
        <v>0</v>
      </c>
      <c r="DD401">
        <v>1</v>
      </c>
      <c r="DE401">
        <v>0</v>
      </c>
      <c r="DF401">
        <v>0</v>
      </c>
      <c r="DG401">
        <v>0</v>
      </c>
      <c r="DH401">
        <v>0</v>
      </c>
      <c r="DI401">
        <v>0</v>
      </c>
      <c r="DJ401">
        <v>0</v>
      </c>
      <c r="DK401">
        <v>0</v>
      </c>
      <c r="DL401">
        <v>0</v>
      </c>
      <c r="DM401">
        <v>0</v>
      </c>
      <c r="DN401">
        <v>0</v>
      </c>
      <c r="DO401">
        <v>0</v>
      </c>
      <c r="DP401">
        <v>0</v>
      </c>
      <c r="DQ401">
        <v>0</v>
      </c>
      <c r="DR401">
        <v>0</v>
      </c>
      <c r="DS401">
        <v>0</v>
      </c>
      <c r="DT401">
        <v>0</v>
      </c>
      <c r="DU401">
        <v>0</v>
      </c>
      <c r="DV401">
        <v>1</v>
      </c>
      <c r="DW401">
        <v>0</v>
      </c>
      <c r="DX401">
        <v>0</v>
      </c>
      <c r="DY401">
        <v>0</v>
      </c>
      <c r="DZ401">
        <v>0</v>
      </c>
      <c r="EA401">
        <v>7</v>
      </c>
      <c r="EB401" s="15">
        <v>6</v>
      </c>
    </row>
    <row r="402" spans="1:132" x14ac:dyDescent="0.25">
      <c r="A402" s="25">
        <v>79744</v>
      </c>
      <c r="B402" s="25">
        <v>1</v>
      </c>
      <c r="C402" t="s">
        <v>286</v>
      </c>
      <c r="D402" t="s">
        <v>1032</v>
      </c>
      <c r="E402" t="s">
        <v>330</v>
      </c>
      <c r="F402" t="s">
        <v>331</v>
      </c>
      <c r="G402" t="s">
        <v>290</v>
      </c>
      <c r="H402" t="s">
        <v>291</v>
      </c>
      <c r="I402" s="15">
        <v>0</v>
      </c>
      <c r="J402" t="s">
        <v>353</v>
      </c>
      <c r="K402" s="15">
        <v>0</v>
      </c>
      <c r="L402" s="15">
        <v>0</v>
      </c>
      <c r="M402" t="s">
        <v>333</v>
      </c>
      <c r="N402" s="15">
        <v>0</v>
      </c>
      <c r="O402" t="s">
        <v>334</v>
      </c>
      <c r="P402" s="15">
        <v>0</v>
      </c>
      <c r="Q402" t="s">
        <v>295</v>
      </c>
      <c r="R402" s="15">
        <v>0</v>
      </c>
      <c r="S402" t="s">
        <v>296</v>
      </c>
      <c r="T402" s="24">
        <v>0</v>
      </c>
      <c r="U402" t="s">
        <v>357</v>
      </c>
      <c r="V402" s="15">
        <v>0</v>
      </c>
      <c r="W402" t="s">
        <v>338</v>
      </c>
      <c r="X402" s="15">
        <v>0</v>
      </c>
      <c r="Y402" t="s">
        <v>299</v>
      </c>
      <c r="Z402" s="15">
        <v>0</v>
      </c>
      <c r="AA402" s="15">
        <v>0</v>
      </c>
      <c r="AB402" t="s">
        <v>300</v>
      </c>
      <c r="AC402" s="15">
        <v>0</v>
      </c>
      <c r="AD402" t="s">
        <v>340</v>
      </c>
      <c r="AE402" s="15">
        <v>0</v>
      </c>
      <c r="AF402" t="s">
        <v>464</v>
      </c>
      <c r="AG402" s="15" t="s">
        <v>303</v>
      </c>
      <c r="AH402" t="s">
        <v>304</v>
      </c>
      <c r="AI402" s="15">
        <v>0</v>
      </c>
      <c r="AJ402" s="15">
        <v>0</v>
      </c>
      <c r="AK402">
        <v>19960889</v>
      </c>
      <c r="AL402" t="s">
        <v>305</v>
      </c>
      <c r="AM402">
        <v>1764358</v>
      </c>
      <c r="AN402">
        <v>419315</v>
      </c>
      <c r="AO402" s="15">
        <v>419315</v>
      </c>
      <c r="AP402" s="15">
        <v>0</v>
      </c>
      <c r="AQ402" s="15">
        <v>0</v>
      </c>
      <c r="AR402" s="15">
        <v>0</v>
      </c>
      <c r="AS402" s="15">
        <v>0</v>
      </c>
      <c r="AT402" s="15">
        <v>0</v>
      </c>
      <c r="AU402" s="15">
        <v>419315</v>
      </c>
      <c r="AV402">
        <v>419315</v>
      </c>
      <c r="AW402" s="15">
        <v>0</v>
      </c>
      <c r="AX402">
        <v>5032</v>
      </c>
      <c r="AY402">
        <v>600</v>
      </c>
      <c r="AZ402">
        <v>8321</v>
      </c>
      <c r="BA402">
        <v>173</v>
      </c>
      <c r="BB402">
        <v>5299</v>
      </c>
      <c r="BC402">
        <v>0</v>
      </c>
      <c r="BD402">
        <v>3862</v>
      </c>
      <c r="BE402" s="15">
        <v>9041</v>
      </c>
      <c r="BF402" s="15">
        <v>6214</v>
      </c>
      <c r="BG402">
        <v>5362</v>
      </c>
      <c r="BH402" s="15">
        <v>42</v>
      </c>
      <c r="BI402" s="15">
        <v>353</v>
      </c>
      <c r="BJ402" s="15">
        <v>0</v>
      </c>
      <c r="BK402" s="15">
        <v>0</v>
      </c>
      <c r="BL402" s="15">
        <v>375016</v>
      </c>
      <c r="BM402" s="15">
        <v>0</v>
      </c>
      <c r="BN402" t="s">
        <v>359</v>
      </c>
      <c r="BO402" t="s">
        <v>460</v>
      </c>
      <c r="BP402" t="s">
        <v>461</v>
      </c>
      <c r="BQ402" s="23">
        <v>4354326</v>
      </c>
      <c r="BR402" s="18" t="s">
        <v>315</v>
      </c>
      <c r="BS402" s="15">
        <v>1</v>
      </c>
      <c r="BT402" s="15">
        <v>0</v>
      </c>
      <c r="BU402" s="15">
        <v>1</v>
      </c>
      <c r="BV402" s="15">
        <v>1</v>
      </c>
      <c r="BW402" s="15">
        <v>0</v>
      </c>
      <c r="BX402" s="15">
        <v>0</v>
      </c>
      <c r="BY402" s="15">
        <v>0</v>
      </c>
      <c r="BZ402" s="15">
        <v>1</v>
      </c>
      <c r="CA402" s="15">
        <v>0</v>
      </c>
      <c r="CB402" s="15">
        <v>0</v>
      </c>
      <c r="CC402" s="15">
        <v>0</v>
      </c>
      <c r="CD402" s="15">
        <v>0</v>
      </c>
      <c r="CE402" s="15">
        <v>1</v>
      </c>
      <c r="CF402" s="15">
        <v>0</v>
      </c>
      <c r="CG402" s="15">
        <v>0</v>
      </c>
      <c r="CH402" s="15">
        <v>0</v>
      </c>
      <c r="CI402" s="15">
        <v>0</v>
      </c>
      <c r="CJ402" s="15">
        <v>0</v>
      </c>
      <c r="CK402" s="15">
        <v>0</v>
      </c>
      <c r="CL402" s="15">
        <v>0</v>
      </c>
      <c r="CM402" s="15">
        <v>0</v>
      </c>
      <c r="CN402">
        <v>0</v>
      </c>
      <c r="CO402">
        <v>0</v>
      </c>
      <c r="CP402">
        <v>0</v>
      </c>
      <c r="CQ402">
        <v>0</v>
      </c>
      <c r="CR402">
        <v>0</v>
      </c>
      <c r="CS402">
        <v>1</v>
      </c>
      <c r="CT402">
        <v>0</v>
      </c>
      <c r="CU402">
        <v>1</v>
      </c>
      <c r="CV402">
        <v>0</v>
      </c>
      <c r="CW402">
        <v>0</v>
      </c>
      <c r="CX402">
        <v>0</v>
      </c>
      <c r="CY402">
        <v>0</v>
      </c>
      <c r="CZ402">
        <v>0</v>
      </c>
      <c r="DA402">
        <v>0</v>
      </c>
      <c r="DB402">
        <v>0</v>
      </c>
      <c r="DC402">
        <v>0</v>
      </c>
      <c r="DD402">
        <v>0</v>
      </c>
      <c r="DE402">
        <v>0</v>
      </c>
      <c r="DF402">
        <v>0</v>
      </c>
      <c r="DG402">
        <v>0</v>
      </c>
      <c r="DH402">
        <v>0</v>
      </c>
      <c r="DI402">
        <v>0</v>
      </c>
      <c r="DJ402">
        <v>0</v>
      </c>
      <c r="DK402">
        <v>0</v>
      </c>
      <c r="DL402">
        <v>0</v>
      </c>
      <c r="DM402">
        <v>0</v>
      </c>
      <c r="DN402">
        <v>0</v>
      </c>
      <c r="DO402">
        <v>0</v>
      </c>
      <c r="DP402">
        <v>0</v>
      </c>
      <c r="DQ402">
        <v>0</v>
      </c>
      <c r="DR402">
        <v>0</v>
      </c>
      <c r="DS402">
        <v>0</v>
      </c>
      <c r="DT402">
        <v>0</v>
      </c>
      <c r="DU402">
        <v>0</v>
      </c>
      <c r="DV402">
        <v>0</v>
      </c>
      <c r="DW402">
        <v>0</v>
      </c>
      <c r="DX402">
        <v>0</v>
      </c>
      <c r="DY402">
        <v>0</v>
      </c>
      <c r="DZ402">
        <v>0</v>
      </c>
      <c r="EA402">
        <v>29</v>
      </c>
      <c r="EB402" s="15">
        <v>1</v>
      </c>
    </row>
    <row r="403" spans="1:132" x14ac:dyDescent="0.25">
      <c r="A403" s="25">
        <v>63415</v>
      </c>
      <c r="B403" s="25">
        <v>1</v>
      </c>
      <c r="C403" t="s">
        <v>286</v>
      </c>
      <c r="D403" t="s">
        <v>1033</v>
      </c>
      <c r="E403" t="s">
        <v>363</v>
      </c>
      <c r="F403" t="s">
        <v>939</v>
      </c>
      <c r="G403" t="s">
        <v>317</v>
      </c>
      <c r="H403" t="s">
        <v>291</v>
      </c>
      <c r="I403" s="15">
        <v>0</v>
      </c>
      <c r="J403" t="s">
        <v>353</v>
      </c>
      <c r="K403" s="15">
        <v>0</v>
      </c>
      <c r="L403" s="15">
        <v>0</v>
      </c>
      <c r="M403" t="s">
        <v>333</v>
      </c>
      <c r="N403" s="15">
        <v>0</v>
      </c>
      <c r="O403" t="s">
        <v>334</v>
      </c>
      <c r="P403" s="15">
        <v>0</v>
      </c>
      <c r="Q403" t="s">
        <v>335</v>
      </c>
      <c r="R403" s="15">
        <v>0</v>
      </c>
      <c r="S403" t="s">
        <v>336</v>
      </c>
      <c r="T403" s="24">
        <v>0</v>
      </c>
      <c r="U403" t="s">
        <v>357</v>
      </c>
      <c r="V403" s="15">
        <v>0</v>
      </c>
      <c r="W403" t="s">
        <v>338</v>
      </c>
      <c r="X403" s="15">
        <v>0</v>
      </c>
      <c r="Y403" t="s">
        <v>299</v>
      </c>
      <c r="Z403" s="15">
        <v>0</v>
      </c>
      <c r="AA403" s="15">
        <v>0</v>
      </c>
      <c r="AB403" t="s">
        <v>300</v>
      </c>
      <c r="AC403" s="15">
        <v>0</v>
      </c>
      <c r="AD403" t="s">
        <v>340</v>
      </c>
      <c r="AE403" s="15">
        <v>0</v>
      </c>
      <c r="AF403" t="s">
        <v>752</v>
      </c>
      <c r="AG403" s="15">
        <v>1</v>
      </c>
      <c r="AH403" t="s">
        <v>304</v>
      </c>
      <c r="AI403" s="15">
        <v>0</v>
      </c>
      <c r="AJ403" s="15">
        <v>1</v>
      </c>
      <c r="AK403">
        <v>346</v>
      </c>
      <c r="AL403" t="s">
        <v>305</v>
      </c>
      <c r="AM403">
        <v>310</v>
      </c>
      <c r="AN403">
        <v>285</v>
      </c>
      <c r="AO403" s="15"/>
      <c r="AP403" s="15"/>
      <c r="AQ403" s="15"/>
      <c r="AR403" s="15"/>
      <c r="AT403" s="15"/>
      <c r="AU403" s="15"/>
      <c r="AV403">
        <v>285</v>
      </c>
      <c r="AW403" s="15">
        <v>4</v>
      </c>
      <c r="AX403">
        <v>5</v>
      </c>
      <c r="AY403">
        <v>8</v>
      </c>
      <c r="AZ403">
        <v>9</v>
      </c>
      <c r="BA403">
        <v>15</v>
      </c>
      <c r="BB403">
        <v>30</v>
      </c>
      <c r="BC403">
        <v>30</v>
      </c>
      <c r="BD403">
        <v>23</v>
      </c>
      <c r="BE403" s="15">
        <v>26</v>
      </c>
      <c r="BF403" s="15">
        <v>15</v>
      </c>
      <c r="BG403">
        <v>24</v>
      </c>
      <c r="BH403" s="15">
        <v>9</v>
      </c>
      <c r="BI403" s="15">
        <v>30</v>
      </c>
      <c r="BJ403" s="15">
        <v>10</v>
      </c>
      <c r="BK403" s="15">
        <v>8</v>
      </c>
      <c r="BL403" s="15">
        <v>39</v>
      </c>
      <c r="BM403" s="15">
        <v>0</v>
      </c>
      <c r="BN403" t="s">
        <v>326</v>
      </c>
      <c r="BO403" t="s">
        <v>1034</v>
      </c>
      <c r="BP403" t="s">
        <v>1034</v>
      </c>
      <c r="BQ403" s="23">
        <v>4381902</v>
      </c>
      <c r="BR403" s="18" t="s">
        <v>305</v>
      </c>
      <c r="BS403" s="15">
        <v>0</v>
      </c>
      <c r="BT403" s="15">
        <v>0</v>
      </c>
      <c r="BU403" s="15">
        <v>1</v>
      </c>
      <c r="BV403" s="15">
        <v>1</v>
      </c>
      <c r="BW403" s="15">
        <v>0</v>
      </c>
      <c r="BX403" s="15">
        <v>0</v>
      </c>
      <c r="BY403" s="15">
        <v>0</v>
      </c>
      <c r="BZ403" s="15">
        <v>0</v>
      </c>
      <c r="CA403" s="15">
        <v>0</v>
      </c>
      <c r="CB403" s="15">
        <v>0</v>
      </c>
      <c r="CC403" s="15">
        <v>0</v>
      </c>
      <c r="CD403" s="15">
        <v>0</v>
      </c>
      <c r="CE403" s="15">
        <v>0</v>
      </c>
      <c r="CF403" s="15">
        <v>0</v>
      </c>
      <c r="CG403" s="15">
        <v>0</v>
      </c>
      <c r="CH403" s="15">
        <v>0</v>
      </c>
      <c r="CI403" s="15">
        <v>0</v>
      </c>
      <c r="CJ403" s="15">
        <v>0</v>
      </c>
      <c r="CK403" s="15">
        <v>1</v>
      </c>
      <c r="CL403" s="15">
        <v>0</v>
      </c>
      <c r="CM403" s="15">
        <v>0</v>
      </c>
      <c r="CN403">
        <v>0</v>
      </c>
      <c r="CO403">
        <v>0</v>
      </c>
      <c r="CP403">
        <v>0</v>
      </c>
      <c r="CQ403">
        <v>0</v>
      </c>
      <c r="CR403">
        <v>0</v>
      </c>
      <c r="CS403">
        <v>0</v>
      </c>
      <c r="CT403">
        <v>0</v>
      </c>
      <c r="CU403">
        <v>0</v>
      </c>
      <c r="CV403">
        <v>0</v>
      </c>
      <c r="CW403">
        <v>0</v>
      </c>
      <c r="CX403">
        <v>0</v>
      </c>
      <c r="CY403">
        <v>0</v>
      </c>
      <c r="CZ403">
        <v>0</v>
      </c>
      <c r="DA403">
        <v>0</v>
      </c>
      <c r="DB403">
        <v>0</v>
      </c>
      <c r="DC403">
        <v>0</v>
      </c>
      <c r="DD403">
        <v>0</v>
      </c>
      <c r="DE403">
        <v>0</v>
      </c>
      <c r="DF403">
        <v>0</v>
      </c>
      <c r="DG403">
        <v>0</v>
      </c>
      <c r="DH403">
        <v>0</v>
      </c>
      <c r="DI403">
        <v>0</v>
      </c>
      <c r="DJ403">
        <v>0</v>
      </c>
      <c r="DK403">
        <v>0</v>
      </c>
      <c r="DL403">
        <v>0</v>
      </c>
      <c r="DM403">
        <v>1</v>
      </c>
      <c r="DN403">
        <v>0</v>
      </c>
      <c r="DO403">
        <v>0</v>
      </c>
      <c r="DP403">
        <v>0</v>
      </c>
      <c r="DQ403">
        <v>0</v>
      </c>
      <c r="DR403">
        <v>0</v>
      </c>
      <c r="DS403">
        <v>0</v>
      </c>
      <c r="DT403">
        <v>0</v>
      </c>
      <c r="DU403">
        <v>0</v>
      </c>
      <c r="DV403">
        <v>0</v>
      </c>
      <c r="DW403">
        <v>0</v>
      </c>
      <c r="DX403">
        <v>0</v>
      </c>
      <c r="DY403">
        <v>0</v>
      </c>
      <c r="DZ403">
        <v>0</v>
      </c>
      <c r="EA403">
        <v>5</v>
      </c>
      <c r="EB403" s="15">
        <v>5</v>
      </c>
    </row>
    <row r="404" spans="1:132" x14ac:dyDescent="0.25">
      <c r="A404" s="25">
        <v>548</v>
      </c>
      <c r="B404" s="25">
        <v>1</v>
      </c>
      <c r="C404" t="s">
        <v>286</v>
      </c>
      <c r="D404" t="s">
        <v>1035</v>
      </c>
      <c r="E404" t="s">
        <v>351</v>
      </c>
      <c r="F404" t="s">
        <v>352</v>
      </c>
      <c r="G404" t="s">
        <v>290</v>
      </c>
      <c r="H404" t="s">
        <v>291</v>
      </c>
      <c r="I404" s="15">
        <v>0</v>
      </c>
      <c r="J404" t="s">
        <v>353</v>
      </c>
      <c r="K404" s="15">
        <v>0</v>
      </c>
      <c r="L404" s="15">
        <v>0</v>
      </c>
      <c r="M404" t="s">
        <v>333</v>
      </c>
      <c r="N404" s="15">
        <v>0</v>
      </c>
      <c r="O404" t="s">
        <v>334</v>
      </c>
      <c r="P404" s="15">
        <v>0</v>
      </c>
      <c r="Q404" t="s">
        <v>335</v>
      </c>
      <c r="R404" s="15">
        <v>0</v>
      </c>
      <c r="S404" t="s">
        <v>336</v>
      </c>
      <c r="T404" s="24">
        <v>0</v>
      </c>
      <c r="U404" t="s">
        <v>357</v>
      </c>
      <c r="V404" s="15">
        <v>0</v>
      </c>
      <c r="W404" t="s">
        <v>338</v>
      </c>
      <c r="X404" s="15">
        <v>0</v>
      </c>
      <c r="Y404" t="s">
        <v>299</v>
      </c>
      <c r="Z404" s="15">
        <v>0</v>
      </c>
      <c r="AA404" s="15">
        <v>0</v>
      </c>
      <c r="AB404" t="s">
        <v>300</v>
      </c>
      <c r="AC404" s="15">
        <v>0</v>
      </c>
      <c r="AD404" t="s">
        <v>340</v>
      </c>
      <c r="AE404" s="15">
        <v>0</v>
      </c>
      <c r="AF404" t="s">
        <v>409</v>
      </c>
      <c r="AG404" s="15" t="s">
        <v>303</v>
      </c>
      <c r="AH404" t="s">
        <v>304</v>
      </c>
      <c r="AI404" s="15">
        <v>0</v>
      </c>
      <c r="AJ404" s="15">
        <v>0</v>
      </c>
      <c r="AK404">
        <v>880337</v>
      </c>
      <c r="AL404" t="s">
        <v>305</v>
      </c>
      <c r="AM404">
        <v>629896</v>
      </c>
      <c r="AN404">
        <v>142566</v>
      </c>
      <c r="AO404" s="15">
        <v>142566</v>
      </c>
      <c r="AP404" s="15">
        <v>68536</v>
      </c>
      <c r="AQ404" s="15">
        <v>74030</v>
      </c>
      <c r="AR404" s="15">
        <v>0</v>
      </c>
      <c r="AS404" s="15">
        <v>0</v>
      </c>
      <c r="AT404" s="15">
        <v>0</v>
      </c>
      <c r="AU404" s="15">
        <v>0</v>
      </c>
      <c r="AV404">
        <v>142566</v>
      </c>
      <c r="AW404" s="15">
        <v>6465</v>
      </c>
      <c r="AX404">
        <v>6651</v>
      </c>
      <c r="AY404">
        <v>9316</v>
      </c>
      <c r="AZ404">
        <v>6830</v>
      </c>
      <c r="BA404">
        <v>17945</v>
      </c>
      <c r="BB404">
        <v>10979</v>
      </c>
      <c r="BC404">
        <v>7232</v>
      </c>
      <c r="BD404">
        <v>13378</v>
      </c>
      <c r="BE404" s="15">
        <v>5308</v>
      </c>
      <c r="BF404" s="15">
        <v>7311</v>
      </c>
      <c r="BG404">
        <v>11407</v>
      </c>
      <c r="BH404" s="15">
        <v>1382</v>
      </c>
      <c r="BI404" s="15">
        <v>5892</v>
      </c>
      <c r="BJ404" s="15">
        <v>3258</v>
      </c>
      <c r="BK404" s="15">
        <v>5819</v>
      </c>
      <c r="BL404" s="15">
        <v>23393</v>
      </c>
      <c r="BM404" s="15">
        <v>0</v>
      </c>
      <c r="BN404" t="s">
        <v>359</v>
      </c>
      <c r="BO404" t="s">
        <v>379</v>
      </c>
      <c r="BP404" t="s">
        <v>832</v>
      </c>
      <c r="BQ404" s="23">
        <v>4383072</v>
      </c>
      <c r="BR404" s="18" t="s">
        <v>315</v>
      </c>
      <c r="BS404" s="15">
        <v>1</v>
      </c>
      <c r="BT404" s="15">
        <v>0</v>
      </c>
      <c r="BU404" s="15">
        <v>1</v>
      </c>
      <c r="BV404" s="15">
        <v>1</v>
      </c>
      <c r="BW404" s="15">
        <v>1</v>
      </c>
      <c r="BX404" s="15">
        <v>0</v>
      </c>
      <c r="BY404" s="15">
        <v>1</v>
      </c>
      <c r="BZ404" s="15">
        <v>1</v>
      </c>
      <c r="CA404" s="15">
        <v>1</v>
      </c>
      <c r="CB404" s="15">
        <v>0</v>
      </c>
      <c r="CC404" s="15">
        <v>0</v>
      </c>
      <c r="CD404" s="15">
        <v>0</v>
      </c>
      <c r="CE404" s="15">
        <v>0</v>
      </c>
      <c r="CF404" s="15">
        <v>1</v>
      </c>
      <c r="CG404" s="15">
        <v>0</v>
      </c>
      <c r="CH404" s="15">
        <v>0</v>
      </c>
      <c r="CI404" s="15">
        <v>0</v>
      </c>
      <c r="CJ404" s="15">
        <v>0</v>
      </c>
      <c r="CK404" s="15">
        <v>0</v>
      </c>
      <c r="CL404" s="15">
        <v>1</v>
      </c>
      <c r="CM404" s="15">
        <v>0</v>
      </c>
      <c r="CN404">
        <v>0</v>
      </c>
      <c r="CO404">
        <v>0</v>
      </c>
      <c r="CP404">
        <v>0</v>
      </c>
      <c r="CQ404">
        <v>0</v>
      </c>
      <c r="CR404">
        <v>0</v>
      </c>
      <c r="CS404">
        <v>1</v>
      </c>
      <c r="CT404">
        <v>0</v>
      </c>
      <c r="CU404">
        <v>0</v>
      </c>
      <c r="CV404">
        <v>0</v>
      </c>
      <c r="CW404">
        <v>0</v>
      </c>
      <c r="CX404">
        <v>0</v>
      </c>
      <c r="CY404">
        <v>0</v>
      </c>
      <c r="CZ404">
        <v>0</v>
      </c>
      <c r="DA404">
        <v>0</v>
      </c>
      <c r="DB404">
        <v>0</v>
      </c>
      <c r="DC404">
        <v>0</v>
      </c>
      <c r="DD404">
        <v>0</v>
      </c>
      <c r="DE404">
        <v>0</v>
      </c>
      <c r="DF404">
        <v>0</v>
      </c>
      <c r="DG404">
        <v>0</v>
      </c>
      <c r="DH404">
        <v>0</v>
      </c>
      <c r="DI404">
        <v>0</v>
      </c>
      <c r="DJ404">
        <v>0</v>
      </c>
      <c r="DK404">
        <v>0</v>
      </c>
      <c r="DL404">
        <v>0</v>
      </c>
      <c r="DM404">
        <v>0</v>
      </c>
      <c r="DN404">
        <v>0</v>
      </c>
      <c r="DO404">
        <v>0</v>
      </c>
      <c r="DP404">
        <v>0</v>
      </c>
      <c r="DQ404">
        <v>0</v>
      </c>
      <c r="DR404">
        <v>0</v>
      </c>
      <c r="DS404">
        <v>0</v>
      </c>
      <c r="DT404">
        <v>0</v>
      </c>
      <c r="DU404">
        <v>0</v>
      </c>
      <c r="DV404">
        <v>0</v>
      </c>
      <c r="DW404">
        <v>0</v>
      </c>
      <c r="DX404">
        <v>0</v>
      </c>
      <c r="DY404">
        <v>0</v>
      </c>
      <c r="DZ404">
        <v>0</v>
      </c>
      <c r="EA404">
        <v>9</v>
      </c>
      <c r="EB404" s="15">
        <v>9</v>
      </c>
    </row>
    <row r="405" spans="1:132" x14ac:dyDescent="0.25">
      <c r="A405" s="25">
        <v>59477</v>
      </c>
      <c r="B405" s="25">
        <v>1</v>
      </c>
      <c r="C405" t="s">
        <v>286</v>
      </c>
      <c r="D405" t="s">
        <v>1036</v>
      </c>
      <c r="E405" t="s">
        <v>480</v>
      </c>
      <c r="F405" t="s">
        <v>481</v>
      </c>
      <c r="G405" t="s">
        <v>290</v>
      </c>
      <c r="H405" t="s">
        <v>487</v>
      </c>
      <c r="I405" s="15">
        <v>1</v>
      </c>
      <c r="J405" t="s">
        <v>332</v>
      </c>
      <c r="K405" s="15">
        <v>1</v>
      </c>
      <c r="L405" s="15">
        <v>1</v>
      </c>
      <c r="M405" t="s">
        <v>333</v>
      </c>
      <c r="N405" s="15">
        <v>0</v>
      </c>
      <c r="O405" t="s">
        <v>334</v>
      </c>
      <c r="P405" s="15">
        <v>0</v>
      </c>
      <c r="Q405" t="s">
        <v>335</v>
      </c>
      <c r="R405" s="15">
        <v>0</v>
      </c>
      <c r="S405" t="s">
        <v>336</v>
      </c>
      <c r="T405" s="24">
        <v>0</v>
      </c>
      <c r="U405" t="s">
        <v>357</v>
      </c>
      <c r="V405" s="15">
        <v>0</v>
      </c>
      <c r="W405" t="s">
        <v>338</v>
      </c>
      <c r="X405" s="15">
        <v>0</v>
      </c>
      <c r="Y405" t="s">
        <v>299</v>
      </c>
      <c r="Z405" s="15">
        <v>0</v>
      </c>
      <c r="AA405" s="15">
        <v>0</v>
      </c>
      <c r="AB405" t="s">
        <v>300</v>
      </c>
      <c r="AC405" s="15">
        <v>0</v>
      </c>
      <c r="AD405" t="s">
        <v>340</v>
      </c>
      <c r="AE405" s="15">
        <v>0</v>
      </c>
      <c r="AF405" t="s">
        <v>368</v>
      </c>
      <c r="AG405" s="15">
        <v>0</v>
      </c>
      <c r="AH405" t="s">
        <v>304</v>
      </c>
      <c r="AI405" s="15">
        <v>0</v>
      </c>
      <c r="AJ405" s="15">
        <v>0</v>
      </c>
      <c r="AK405">
        <v>7246299</v>
      </c>
      <c r="AL405" t="s">
        <v>305</v>
      </c>
      <c r="AM405">
        <v>146000</v>
      </c>
      <c r="AN405">
        <v>31019</v>
      </c>
      <c r="AO405" s="15">
        <v>31019</v>
      </c>
      <c r="AP405" s="15">
        <v>31019</v>
      </c>
      <c r="AQ405" s="15">
        <v>0</v>
      </c>
      <c r="AR405" s="15">
        <v>0</v>
      </c>
      <c r="AS405" s="15">
        <v>0</v>
      </c>
      <c r="AT405" s="15">
        <v>0</v>
      </c>
      <c r="AU405" s="15">
        <v>0</v>
      </c>
      <c r="AV405">
        <v>31019</v>
      </c>
      <c r="AW405" s="15">
        <v>1025</v>
      </c>
      <c r="AX405">
        <v>824</v>
      </c>
      <c r="AY405">
        <v>1417</v>
      </c>
      <c r="AZ405">
        <v>1450</v>
      </c>
      <c r="BA405">
        <v>1118</v>
      </c>
      <c r="BB405">
        <v>4004</v>
      </c>
      <c r="BC405">
        <v>1677</v>
      </c>
      <c r="BD405">
        <v>2686</v>
      </c>
      <c r="BE405" s="15">
        <v>2240</v>
      </c>
      <c r="BF405" s="15">
        <v>1326</v>
      </c>
      <c r="BG405">
        <v>1489</v>
      </c>
      <c r="BH405" s="15">
        <v>874</v>
      </c>
      <c r="BI405" s="15">
        <v>1904</v>
      </c>
      <c r="BJ405" s="15">
        <v>1245</v>
      </c>
      <c r="BK405" s="15">
        <v>1498</v>
      </c>
      <c r="BL405" s="15">
        <v>6242</v>
      </c>
      <c r="BM405" s="15">
        <v>0</v>
      </c>
      <c r="BN405" t="s">
        <v>347</v>
      </c>
      <c r="BO405" t="s">
        <v>440</v>
      </c>
      <c r="BP405" t="s">
        <v>441</v>
      </c>
      <c r="BQ405" s="23">
        <v>4396915</v>
      </c>
      <c r="BR405" s="18" t="s">
        <v>315</v>
      </c>
      <c r="BS405" s="15">
        <v>1</v>
      </c>
      <c r="BT405" s="15">
        <v>1</v>
      </c>
      <c r="BU405" s="15">
        <v>1</v>
      </c>
      <c r="BV405" s="15">
        <v>1</v>
      </c>
      <c r="BW405" s="15">
        <v>0</v>
      </c>
      <c r="BX405" s="15">
        <v>0</v>
      </c>
      <c r="BY405" s="15">
        <v>0</v>
      </c>
      <c r="BZ405" s="15">
        <v>0</v>
      </c>
      <c r="CA405" s="15">
        <v>1</v>
      </c>
      <c r="CB405" s="15">
        <v>0</v>
      </c>
      <c r="CC405" s="15">
        <v>0</v>
      </c>
      <c r="CD405" s="15">
        <v>0</v>
      </c>
      <c r="CE405" s="15">
        <v>0</v>
      </c>
      <c r="CF405" s="15">
        <v>1</v>
      </c>
      <c r="CG405" s="15">
        <v>0</v>
      </c>
      <c r="CH405" s="15">
        <v>0</v>
      </c>
      <c r="CI405" s="15">
        <v>0</v>
      </c>
      <c r="CJ405" s="15">
        <v>0</v>
      </c>
      <c r="CK405" s="15">
        <v>0</v>
      </c>
      <c r="CL405" s="15">
        <v>0</v>
      </c>
      <c r="CM405" s="15">
        <v>0</v>
      </c>
      <c r="CN405">
        <v>0</v>
      </c>
      <c r="CO405">
        <v>0</v>
      </c>
      <c r="CP405">
        <v>0</v>
      </c>
      <c r="CQ405">
        <v>0</v>
      </c>
      <c r="CR405">
        <v>0</v>
      </c>
      <c r="CS405">
        <v>0</v>
      </c>
      <c r="CT405">
        <v>1</v>
      </c>
      <c r="CU405">
        <v>0</v>
      </c>
      <c r="CV405">
        <v>0</v>
      </c>
      <c r="CW405">
        <v>0</v>
      </c>
      <c r="CX405">
        <v>0</v>
      </c>
      <c r="CY405">
        <v>0</v>
      </c>
      <c r="CZ405">
        <v>0</v>
      </c>
      <c r="DA405">
        <v>0</v>
      </c>
      <c r="DB405">
        <v>0</v>
      </c>
      <c r="DC405">
        <v>0</v>
      </c>
      <c r="DD405">
        <v>0</v>
      </c>
      <c r="DE405">
        <v>0</v>
      </c>
      <c r="DF405">
        <v>0</v>
      </c>
      <c r="DG405">
        <v>0</v>
      </c>
      <c r="DH405">
        <v>0</v>
      </c>
      <c r="DI405">
        <v>0</v>
      </c>
      <c r="DJ405">
        <v>0</v>
      </c>
      <c r="DK405">
        <v>0</v>
      </c>
      <c r="DL405">
        <v>0</v>
      </c>
      <c r="DM405">
        <v>0</v>
      </c>
      <c r="DN405">
        <v>0</v>
      </c>
      <c r="DO405">
        <v>0</v>
      </c>
      <c r="DP405">
        <v>0</v>
      </c>
      <c r="DQ405">
        <v>0</v>
      </c>
      <c r="DR405">
        <v>0</v>
      </c>
      <c r="DS405">
        <v>0</v>
      </c>
      <c r="DT405">
        <v>0</v>
      </c>
      <c r="DU405">
        <v>0</v>
      </c>
      <c r="DV405">
        <v>0</v>
      </c>
      <c r="DW405">
        <v>0</v>
      </c>
      <c r="DX405">
        <v>1</v>
      </c>
      <c r="DY405">
        <v>0</v>
      </c>
      <c r="DZ405">
        <v>0</v>
      </c>
      <c r="EA405">
        <v>27</v>
      </c>
      <c r="EB405" s="15">
        <v>2</v>
      </c>
    </row>
    <row r="406" spans="1:132" x14ac:dyDescent="0.25">
      <c r="A406" s="25">
        <v>59209</v>
      </c>
      <c r="B406" s="25">
        <v>1</v>
      </c>
      <c r="C406" t="s">
        <v>286</v>
      </c>
      <c r="D406" t="s">
        <v>1037</v>
      </c>
      <c r="E406" t="s">
        <v>288</v>
      </c>
      <c r="F406" t="s">
        <v>289</v>
      </c>
      <c r="G406" t="s">
        <v>290</v>
      </c>
      <c r="H406" t="s">
        <v>291</v>
      </c>
      <c r="I406" s="15">
        <v>0</v>
      </c>
      <c r="J406" t="s">
        <v>353</v>
      </c>
      <c r="K406" s="15">
        <v>0</v>
      </c>
      <c r="L406" s="15">
        <v>0</v>
      </c>
      <c r="M406" t="s">
        <v>333</v>
      </c>
      <c r="N406" s="15">
        <v>0</v>
      </c>
      <c r="O406" t="s">
        <v>334</v>
      </c>
      <c r="P406" s="15">
        <v>0</v>
      </c>
      <c r="Q406" t="s">
        <v>335</v>
      </c>
      <c r="R406" s="15">
        <v>0</v>
      </c>
      <c r="S406" t="s">
        <v>336</v>
      </c>
      <c r="T406" s="24">
        <v>0</v>
      </c>
      <c r="U406" t="s">
        <v>337</v>
      </c>
      <c r="V406" s="15">
        <v>1</v>
      </c>
      <c r="W406" t="s">
        <v>389</v>
      </c>
      <c r="X406" s="15">
        <v>1</v>
      </c>
      <c r="Y406" t="s">
        <v>299</v>
      </c>
      <c r="Z406" s="15">
        <v>0</v>
      </c>
      <c r="AA406" s="15">
        <v>1</v>
      </c>
      <c r="AB406" t="s">
        <v>300</v>
      </c>
      <c r="AC406" s="15">
        <v>0</v>
      </c>
      <c r="AD406" t="s">
        <v>340</v>
      </c>
      <c r="AE406" s="15">
        <v>0</v>
      </c>
      <c r="AF406" t="s">
        <v>368</v>
      </c>
      <c r="AG406" s="15">
        <v>0</v>
      </c>
      <c r="AH406" t="s">
        <v>304</v>
      </c>
      <c r="AI406" s="15">
        <v>0</v>
      </c>
      <c r="AJ406" s="15">
        <v>0</v>
      </c>
      <c r="AK406">
        <v>2185732</v>
      </c>
      <c r="AL406" t="s">
        <v>305</v>
      </c>
      <c r="AM406">
        <v>1355896</v>
      </c>
      <c r="AN406">
        <v>410184</v>
      </c>
      <c r="AO406" s="15">
        <v>410184</v>
      </c>
      <c r="AP406" s="15">
        <v>0</v>
      </c>
      <c r="AQ406" s="15">
        <v>0</v>
      </c>
      <c r="AR406" s="15">
        <v>0</v>
      </c>
      <c r="AS406" s="15">
        <v>0</v>
      </c>
      <c r="AT406" s="15">
        <v>0</v>
      </c>
      <c r="AU406" s="15">
        <v>410184</v>
      </c>
      <c r="AV406">
        <v>410184</v>
      </c>
      <c r="AW406" s="15">
        <v>34969</v>
      </c>
      <c r="AX406">
        <v>8956</v>
      </c>
      <c r="AY406">
        <v>6366</v>
      </c>
      <c r="AZ406">
        <v>5185</v>
      </c>
      <c r="BA406">
        <v>3899</v>
      </c>
      <c r="BB406">
        <v>13339</v>
      </c>
      <c r="BC406">
        <v>4759</v>
      </c>
      <c r="BD406">
        <v>2045</v>
      </c>
      <c r="BE406" s="15">
        <v>56046</v>
      </c>
      <c r="BF406" s="15">
        <v>4739</v>
      </c>
      <c r="BG406">
        <v>130983</v>
      </c>
      <c r="BH406" s="15">
        <v>20363</v>
      </c>
      <c r="BI406" s="15">
        <v>31103</v>
      </c>
      <c r="BJ406" s="15">
        <v>2482</v>
      </c>
      <c r="BK406" s="15">
        <v>6613</v>
      </c>
      <c r="BL406" s="15">
        <v>78337</v>
      </c>
      <c r="BM406" s="15">
        <v>0</v>
      </c>
      <c r="BN406" t="s">
        <v>306</v>
      </c>
      <c r="BO406" t="s">
        <v>307</v>
      </c>
      <c r="BP406" t="s">
        <v>308</v>
      </c>
      <c r="BQ406" s="23">
        <v>4409398</v>
      </c>
      <c r="BR406" s="18" t="s">
        <v>305</v>
      </c>
      <c r="BS406" s="15">
        <v>0</v>
      </c>
      <c r="BT406" s="15">
        <v>0</v>
      </c>
      <c r="BU406" s="15">
        <v>0</v>
      </c>
      <c r="BV406" s="15">
        <v>1</v>
      </c>
      <c r="BW406" s="15">
        <v>0</v>
      </c>
      <c r="BX406" s="15">
        <v>0</v>
      </c>
      <c r="BY406" s="15">
        <v>1</v>
      </c>
      <c r="BZ406" s="15">
        <v>0</v>
      </c>
      <c r="CA406" s="15">
        <v>0</v>
      </c>
      <c r="CB406" s="15">
        <v>0</v>
      </c>
      <c r="CC406" s="15">
        <v>0</v>
      </c>
      <c r="CD406" s="15">
        <v>0</v>
      </c>
      <c r="CE406" s="15">
        <v>0</v>
      </c>
      <c r="CF406" s="15">
        <v>0</v>
      </c>
      <c r="CG406" s="15">
        <v>0</v>
      </c>
      <c r="CH406" s="15">
        <v>0</v>
      </c>
      <c r="CI406" s="15">
        <v>0</v>
      </c>
      <c r="CJ406" s="15">
        <v>0</v>
      </c>
      <c r="CK406" s="15">
        <v>0</v>
      </c>
      <c r="CL406" s="15">
        <v>0</v>
      </c>
      <c r="CM406" s="15">
        <v>0</v>
      </c>
      <c r="CN406">
        <v>0</v>
      </c>
      <c r="CO406">
        <v>0</v>
      </c>
      <c r="CP406">
        <v>0</v>
      </c>
      <c r="CQ406">
        <v>0</v>
      </c>
      <c r="CR406">
        <v>1</v>
      </c>
      <c r="CS406">
        <v>0</v>
      </c>
      <c r="CT406">
        <v>0</v>
      </c>
      <c r="CU406">
        <v>0</v>
      </c>
      <c r="CV406">
        <v>0</v>
      </c>
      <c r="CW406">
        <v>0</v>
      </c>
      <c r="CX406">
        <v>0</v>
      </c>
      <c r="CY406">
        <v>0</v>
      </c>
      <c r="CZ406">
        <v>0</v>
      </c>
      <c r="DA406">
        <v>0</v>
      </c>
      <c r="DB406">
        <v>0</v>
      </c>
      <c r="DC406">
        <v>0</v>
      </c>
      <c r="DD406">
        <v>0</v>
      </c>
      <c r="DE406">
        <v>0</v>
      </c>
      <c r="DF406">
        <v>0</v>
      </c>
      <c r="DG406">
        <v>0</v>
      </c>
      <c r="DH406">
        <v>0</v>
      </c>
      <c r="DI406">
        <v>0</v>
      </c>
      <c r="DJ406">
        <v>0</v>
      </c>
      <c r="DK406">
        <v>0</v>
      </c>
      <c r="DL406">
        <v>0</v>
      </c>
      <c r="DM406">
        <v>0</v>
      </c>
      <c r="DN406">
        <v>0</v>
      </c>
      <c r="DO406">
        <v>0</v>
      </c>
      <c r="DP406">
        <v>0</v>
      </c>
      <c r="DQ406">
        <v>0</v>
      </c>
      <c r="DR406">
        <v>0</v>
      </c>
      <c r="DS406">
        <v>0</v>
      </c>
      <c r="DT406">
        <v>0</v>
      </c>
      <c r="DU406">
        <v>0</v>
      </c>
      <c r="DV406">
        <v>0</v>
      </c>
      <c r="DW406">
        <v>0</v>
      </c>
      <c r="DX406">
        <v>0</v>
      </c>
      <c r="DY406">
        <v>0</v>
      </c>
      <c r="DZ406">
        <v>0</v>
      </c>
      <c r="EA406">
        <v>16</v>
      </c>
      <c r="EB406" s="15">
        <v>10</v>
      </c>
    </row>
    <row r="407" spans="1:132" x14ac:dyDescent="0.25">
      <c r="A407" s="25">
        <v>505</v>
      </c>
      <c r="B407" s="25">
        <v>1</v>
      </c>
      <c r="C407" t="s">
        <v>286</v>
      </c>
      <c r="D407" t="s">
        <v>1038</v>
      </c>
      <c r="E407" t="s">
        <v>351</v>
      </c>
      <c r="F407" t="s">
        <v>352</v>
      </c>
      <c r="G407" t="s">
        <v>290</v>
      </c>
      <c r="H407" t="s">
        <v>291</v>
      </c>
      <c r="I407" s="15">
        <v>0</v>
      </c>
      <c r="J407" t="s">
        <v>353</v>
      </c>
      <c r="K407" s="15">
        <v>0</v>
      </c>
      <c r="L407" s="15">
        <v>0</v>
      </c>
      <c r="M407" t="s">
        <v>333</v>
      </c>
      <c r="N407" s="15">
        <v>0</v>
      </c>
      <c r="O407" t="s">
        <v>334</v>
      </c>
      <c r="P407" s="15">
        <v>0</v>
      </c>
      <c r="Q407" t="s">
        <v>335</v>
      </c>
      <c r="R407" s="15">
        <v>0</v>
      </c>
      <c r="S407" t="s">
        <v>336</v>
      </c>
      <c r="T407" s="24">
        <v>0</v>
      </c>
      <c r="U407" t="s">
        <v>357</v>
      </c>
      <c r="V407" s="15">
        <v>0</v>
      </c>
      <c r="W407" t="s">
        <v>338</v>
      </c>
      <c r="X407" s="15">
        <v>0</v>
      </c>
      <c r="Y407" t="s">
        <v>299</v>
      </c>
      <c r="Z407" s="15">
        <v>0</v>
      </c>
      <c r="AA407" s="15">
        <v>0</v>
      </c>
      <c r="AB407" t="s">
        <v>300</v>
      </c>
      <c r="AC407" s="15">
        <v>0</v>
      </c>
      <c r="AD407" t="s">
        <v>340</v>
      </c>
      <c r="AE407" s="15">
        <v>0</v>
      </c>
      <c r="AF407" t="s">
        <v>368</v>
      </c>
      <c r="AG407" s="15">
        <v>0</v>
      </c>
      <c r="AH407" t="s">
        <v>304</v>
      </c>
      <c r="AI407" s="15">
        <v>0</v>
      </c>
      <c r="AJ407" s="15">
        <v>0</v>
      </c>
      <c r="AK407">
        <v>1030404</v>
      </c>
      <c r="AL407" t="s">
        <v>305</v>
      </c>
      <c r="AM407">
        <v>688088</v>
      </c>
      <c r="AN407">
        <v>2821</v>
      </c>
      <c r="AO407" s="15">
        <v>2821</v>
      </c>
      <c r="AP407" s="15">
        <v>1600</v>
      </c>
      <c r="AQ407" s="15">
        <v>1219</v>
      </c>
      <c r="AR407" s="15">
        <v>0</v>
      </c>
      <c r="AS407" s="15">
        <v>0</v>
      </c>
      <c r="AT407" s="15">
        <v>0</v>
      </c>
      <c r="AU407" s="15">
        <v>2</v>
      </c>
      <c r="AV407">
        <v>2821</v>
      </c>
      <c r="AW407" s="15">
        <v>0</v>
      </c>
      <c r="AX407">
        <v>0</v>
      </c>
      <c r="AY407">
        <v>0</v>
      </c>
      <c r="AZ407">
        <v>0</v>
      </c>
      <c r="BA407">
        <v>0</v>
      </c>
      <c r="BB407">
        <v>207</v>
      </c>
      <c r="BC407">
        <v>0</v>
      </c>
      <c r="BD407">
        <v>0</v>
      </c>
      <c r="BE407" s="15">
        <v>0</v>
      </c>
      <c r="BF407" s="15">
        <v>0</v>
      </c>
      <c r="BG407">
        <v>0</v>
      </c>
      <c r="BH407" s="15">
        <v>0</v>
      </c>
      <c r="BI407" s="15">
        <v>788</v>
      </c>
      <c r="BJ407" s="15">
        <v>997</v>
      </c>
      <c r="BK407" s="15">
        <v>829</v>
      </c>
      <c r="BL407" s="15">
        <v>0</v>
      </c>
      <c r="BM407" s="15">
        <v>0</v>
      </c>
      <c r="BN407" t="s">
        <v>359</v>
      </c>
      <c r="BO407" t="s">
        <v>379</v>
      </c>
      <c r="BP407" t="s">
        <v>380</v>
      </c>
      <c r="BQ407" s="23">
        <v>4422987</v>
      </c>
      <c r="BR407" s="18" t="s">
        <v>315</v>
      </c>
      <c r="BS407" s="15">
        <v>1</v>
      </c>
      <c r="BT407" s="15">
        <v>0</v>
      </c>
      <c r="BU407" s="15">
        <v>1</v>
      </c>
      <c r="BV407" s="15">
        <v>1</v>
      </c>
      <c r="BW407" s="15">
        <v>1</v>
      </c>
      <c r="BX407" s="15">
        <v>0</v>
      </c>
      <c r="BY407" s="15">
        <v>0</v>
      </c>
      <c r="BZ407" s="15">
        <v>1</v>
      </c>
      <c r="CA407" s="15">
        <v>1</v>
      </c>
      <c r="CB407" s="15">
        <v>0</v>
      </c>
      <c r="CC407" s="15">
        <v>0</v>
      </c>
      <c r="CD407" s="15">
        <v>0</v>
      </c>
      <c r="CE407" s="15">
        <v>0</v>
      </c>
      <c r="CF407" s="15">
        <v>1</v>
      </c>
      <c r="CG407" s="15">
        <v>0</v>
      </c>
      <c r="CH407" s="15">
        <v>0</v>
      </c>
      <c r="CI407" s="15">
        <v>0</v>
      </c>
      <c r="CJ407" s="15">
        <v>0</v>
      </c>
      <c r="CK407" s="15">
        <v>0</v>
      </c>
      <c r="CL407" s="15">
        <v>1</v>
      </c>
      <c r="CM407" s="15">
        <v>0</v>
      </c>
      <c r="CN407">
        <v>0</v>
      </c>
      <c r="CO407">
        <v>0</v>
      </c>
      <c r="CP407">
        <v>0</v>
      </c>
      <c r="CQ407">
        <v>0</v>
      </c>
      <c r="CR407">
        <v>0</v>
      </c>
      <c r="CS407">
        <v>1</v>
      </c>
      <c r="CT407">
        <v>0</v>
      </c>
      <c r="CU407">
        <v>1</v>
      </c>
      <c r="CV407">
        <v>0</v>
      </c>
      <c r="CW407">
        <v>0</v>
      </c>
      <c r="CX407">
        <v>1</v>
      </c>
      <c r="CY407">
        <v>0</v>
      </c>
      <c r="CZ407">
        <v>0</v>
      </c>
      <c r="DA407">
        <v>0</v>
      </c>
      <c r="DB407">
        <v>0</v>
      </c>
      <c r="DC407">
        <v>0</v>
      </c>
      <c r="DD407">
        <v>0</v>
      </c>
      <c r="DE407">
        <v>0</v>
      </c>
      <c r="DF407">
        <v>0</v>
      </c>
      <c r="DG407">
        <v>0</v>
      </c>
      <c r="DH407">
        <v>0</v>
      </c>
      <c r="DI407">
        <v>0</v>
      </c>
      <c r="DJ407">
        <v>0</v>
      </c>
      <c r="DK407">
        <v>0</v>
      </c>
      <c r="DL407">
        <v>0</v>
      </c>
      <c r="DM407">
        <v>0</v>
      </c>
      <c r="DN407">
        <v>0</v>
      </c>
      <c r="DO407">
        <v>0</v>
      </c>
      <c r="DP407">
        <v>0</v>
      </c>
      <c r="DQ407">
        <v>0</v>
      </c>
      <c r="DR407">
        <v>0</v>
      </c>
      <c r="DS407">
        <v>0</v>
      </c>
      <c r="DT407">
        <v>0</v>
      </c>
      <c r="DU407">
        <v>0</v>
      </c>
      <c r="DV407">
        <v>0</v>
      </c>
      <c r="DW407">
        <v>0</v>
      </c>
      <c r="DX407">
        <v>0</v>
      </c>
      <c r="DY407">
        <v>0</v>
      </c>
      <c r="DZ407">
        <v>0</v>
      </c>
      <c r="EA407">
        <v>9</v>
      </c>
      <c r="EB407" s="15">
        <v>9</v>
      </c>
    </row>
    <row r="408" spans="1:132" x14ac:dyDescent="0.25">
      <c r="A408" s="25">
        <v>65038</v>
      </c>
      <c r="B408" s="25">
        <v>1</v>
      </c>
      <c r="C408" t="s">
        <v>286</v>
      </c>
      <c r="D408" t="s">
        <v>1039</v>
      </c>
      <c r="E408" t="s">
        <v>345</v>
      </c>
      <c r="F408" t="s">
        <v>734</v>
      </c>
      <c r="G408" t="s">
        <v>290</v>
      </c>
      <c r="H408" t="s">
        <v>291</v>
      </c>
      <c r="I408" s="15">
        <v>0</v>
      </c>
      <c r="J408" t="s">
        <v>353</v>
      </c>
      <c r="K408" s="15">
        <v>0</v>
      </c>
      <c r="L408" s="15">
        <v>0</v>
      </c>
      <c r="M408" t="s">
        <v>502</v>
      </c>
      <c r="N408" s="15">
        <v>0</v>
      </c>
      <c r="O408" t="s">
        <v>334</v>
      </c>
      <c r="P408" s="15">
        <v>0</v>
      </c>
      <c r="Q408" t="s">
        <v>335</v>
      </c>
      <c r="R408" s="15">
        <v>0</v>
      </c>
      <c r="S408" t="s">
        <v>336</v>
      </c>
      <c r="T408" s="24">
        <v>0</v>
      </c>
      <c r="U408" t="s">
        <v>357</v>
      </c>
      <c r="V408" s="15">
        <v>0</v>
      </c>
      <c r="W408" t="s">
        <v>338</v>
      </c>
      <c r="X408" s="15">
        <v>0</v>
      </c>
      <c r="Y408" t="s">
        <v>299</v>
      </c>
      <c r="Z408" s="15">
        <v>0</v>
      </c>
      <c r="AA408" s="15">
        <v>0</v>
      </c>
      <c r="AB408" t="s">
        <v>300</v>
      </c>
      <c r="AC408" s="15">
        <v>0</v>
      </c>
      <c r="AD408" t="s">
        <v>340</v>
      </c>
      <c r="AE408" s="15">
        <v>0</v>
      </c>
      <c r="AF408" t="s">
        <v>464</v>
      </c>
      <c r="AG408" s="15" t="s">
        <v>303</v>
      </c>
      <c r="AH408" t="s">
        <v>304</v>
      </c>
      <c r="AI408" s="15">
        <v>0</v>
      </c>
      <c r="AJ408" s="15">
        <v>0</v>
      </c>
      <c r="AK408">
        <v>3168</v>
      </c>
      <c r="AL408" t="s">
        <v>305</v>
      </c>
      <c r="AM408">
        <v>3033</v>
      </c>
      <c r="AN408">
        <v>1514</v>
      </c>
      <c r="AO408" s="15">
        <v>1514</v>
      </c>
      <c r="AP408" s="15">
        <v>1384</v>
      </c>
      <c r="AQ408" s="15">
        <v>130</v>
      </c>
      <c r="AR408" s="15">
        <v>0</v>
      </c>
      <c r="AS408" s="15">
        <v>0</v>
      </c>
      <c r="AT408" s="15">
        <v>0</v>
      </c>
      <c r="AU408" s="15">
        <v>0</v>
      </c>
      <c r="AV408">
        <v>1514</v>
      </c>
      <c r="AW408" s="15">
        <v>39</v>
      </c>
      <c r="AX408">
        <v>79</v>
      </c>
      <c r="AY408">
        <v>159</v>
      </c>
      <c r="AZ408">
        <v>0</v>
      </c>
      <c r="BA408">
        <v>130</v>
      </c>
      <c r="BB408">
        <v>243</v>
      </c>
      <c r="BC408">
        <v>0</v>
      </c>
      <c r="BD408">
        <v>0</v>
      </c>
      <c r="BE408" s="15">
        <v>94</v>
      </c>
      <c r="BF408" s="15">
        <v>0</v>
      </c>
      <c r="BG408">
        <v>93</v>
      </c>
      <c r="BH408" s="15">
        <v>67</v>
      </c>
      <c r="BI408" s="15">
        <v>137</v>
      </c>
      <c r="BJ408" s="15">
        <v>0</v>
      </c>
      <c r="BK408" s="15">
        <v>61</v>
      </c>
      <c r="BL408" s="15">
        <v>412</v>
      </c>
      <c r="BM408" s="15">
        <v>0</v>
      </c>
      <c r="BN408" t="s">
        <v>347</v>
      </c>
      <c r="BO408" t="s">
        <v>582</v>
      </c>
      <c r="BP408" t="s">
        <v>735</v>
      </c>
      <c r="BQ408" s="23">
        <v>4508643</v>
      </c>
      <c r="BR408" s="18" t="s">
        <v>315</v>
      </c>
      <c r="BS408" s="15">
        <v>1</v>
      </c>
      <c r="BT408" s="15">
        <v>0</v>
      </c>
      <c r="BU408" s="15">
        <v>1</v>
      </c>
      <c r="BV408" s="15">
        <v>1</v>
      </c>
      <c r="BW408" s="15">
        <v>1</v>
      </c>
      <c r="BX408" s="15">
        <v>0</v>
      </c>
      <c r="BY408" s="15">
        <v>1</v>
      </c>
      <c r="BZ408" s="15">
        <v>0</v>
      </c>
      <c r="CA408" s="15">
        <v>0</v>
      </c>
      <c r="CB408" s="15">
        <v>0</v>
      </c>
      <c r="CC408" s="15">
        <v>0</v>
      </c>
      <c r="CD408" s="15">
        <v>0</v>
      </c>
      <c r="CE408" s="15">
        <v>0</v>
      </c>
      <c r="CF408" s="15">
        <v>1</v>
      </c>
      <c r="CG408" s="15">
        <v>0</v>
      </c>
      <c r="CH408" s="15">
        <v>0</v>
      </c>
      <c r="CI408" s="15">
        <v>0</v>
      </c>
      <c r="CJ408" s="15">
        <v>0</v>
      </c>
      <c r="CK408" s="15">
        <v>0</v>
      </c>
      <c r="CL408" s="15">
        <v>1</v>
      </c>
      <c r="CM408" s="15">
        <v>0</v>
      </c>
      <c r="CN408">
        <v>0</v>
      </c>
      <c r="CO408">
        <v>0</v>
      </c>
      <c r="CP408">
        <v>0</v>
      </c>
      <c r="CQ408">
        <v>0</v>
      </c>
      <c r="CR408">
        <v>0</v>
      </c>
      <c r="CS408">
        <v>1</v>
      </c>
      <c r="CT408">
        <v>0</v>
      </c>
      <c r="CU408">
        <v>0</v>
      </c>
      <c r="CV408">
        <v>0</v>
      </c>
      <c r="CW408">
        <v>0</v>
      </c>
      <c r="CX408">
        <v>0</v>
      </c>
      <c r="CY408">
        <v>0</v>
      </c>
      <c r="CZ408">
        <v>0</v>
      </c>
      <c r="DA408">
        <v>0</v>
      </c>
      <c r="DB408">
        <v>0</v>
      </c>
      <c r="DC408">
        <v>0</v>
      </c>
      <c r="DD408">
        <v>0</v>
      </c>
      <c r="DE408">
        <v>0</v>
      </c>
      <c r="DF408">
        <v>0</v>
      </c>
      <c r="DG408">
        <v>0</v>
      </c>
      <c r="DH408">
        <v>0</v>
      </c>
      <c r="DI408">
        <v>0</v>
      </c>
      <c r="DJ408">
        <v>0</v>
      </c>
      <c r="DK408">
        <v>0</v>
      </c>
      <c r="DL408">
        <v>0</v>
      </c>
      <c r="DM408">
        <v>0</v>
      </c>
      <c r="DN408">
        <v>0</v>
      </c>
      <c r="DO408">
        <v>0</v>
      </c>
      <c r="DP408">
        <v>0</v>
      </c>
      <c r="DQ408">
        <v>0</v>
      </c>
      <c r="DR408">
        <v>0</v>
      </c>
      <c r="DS408">
        <v>0</v>
      </c>
      <c r="DT408">
        <v>0</v>
      </c>
      <c r="DU408">
        <v>0</v>
      </c>
      <c r="DV408">
        <v>0</v>
      </c>
      <c r="DW408">
        <v>0</v>
      </c>
      <c r="DX408">
        <v>0</v>
      </c>
      <c r="DY408">
        <v>0</v>
      </c>
      <c r="DZ408">
        <v>0</v>
      </c>
      <c r="EA408">
        <v>21</v>
      </c>
      <c r="EB408" s="15">
        <v>11</v>
      </c>
    </row>
    <row r="409" spans="1:132" x14ac:dyDescent="0.25">
      <c r="A409" s="25">
        <v>59919</v>
      </c>
      <c r="B409" s="25">
        <v>1</v>
      </c>
      <c r="C409" t="s">
        <v>286</v>
      </c>
      <c r="D409" t="s">
        <v>1040</v>
      </c>
      <c r="E409" t="s">
        <v>351</v>
      </c>
      <c r="F409" t="s">
        <v>408</v>
      </c>
      <c r="G409" t="s">
        <v>290</v>
      </c>
      <c r="H409" t="s">
        <v>291</v>
      </c>
      <c r="I409" s="15">
        <v>0</v>
      </c>
      <c r="J409" t="s">
        <v>353</v>
      </c>
      <c r="K409" s="15">
        <v>0</v>
      </c>
      <c r="L409" s="15">
        <v>0</v>
      </c>
      <c r="M409" t="s">
        <v>312</v>
      </c>
      <c r="N409" s="15">
        <v>1</v>
      </c>
      <c r="O409" t="s">
        <v>334</v>
      </c>
      <c r="P409" s="15">
        <v>0</v>
      </c>
      <c r="Q409" t="s">
        <v>335</v>
      </c>
      <c r="R409" s="15">
        <v>0</v>
      </c>
      <c r="S409" t="s">
        <v>336</v>
      </c>
      <c r="T409" s="24">
        <v>0</v>
      </c>
      <c r="U409" t="s">
        <v>357</v>
      </c>
      <c r="V409" s="15">
        <v>0</v>
      </c>
      <c r="W409" t="s">
        <v>338</v>
      </c>
      <c r="X409" s="15">
        <v>0</v>
      </c>
      <c r="Y409" t="s">
        <v>299</v>
      </c>
      <c r="Z409" s="15">
        <v>0</v>
      </c>
      <c r="AA409" s="15">
        <v>1</v>
      </c>
      <c r="AB409" t="s">
        <v>300</v>
      </c>
      <c r="AC409" s="15">
        <v>0</v>
      </c>
      <c r="AD409" t="s">
        <v>340</v>
      </c>
      <c r="AE409" s="15">
        <v>0</v>
      </c>
      <c r="AF409" t="s">
        <v>368</v>
      </c>
      <c r="AG409" s="15">
        <v>0</v>
      </c>
      <c r="AH409" t="s">
        <v>304</v>
      </c>
      <c r="AI409" s="15">
        <v>0</v>
      </c>
      <c r="AJ409" s="15">
        <v>0</v>
      </c>
      <c r="AK409">
        <v>395064</v>
      </c>
      <c r="AL409" t="s">
        <v>305</v>
      </c>
      <c r="AM409">
        <v>14083</v>
      </c>
      <c r="AN409">
        <v>4021</v>
      </c>
      <c r="AO409" s="15">
        <v>4021</v>
      </c>
      <c r="AP409" s="15">
        <v>2629</v>
      </c>
      <c r="AQ409" s="15">
        <v>1392</v>
      </c>
      <c r="AR409" s="15">
        <v>0</v>
      </c>
      <c r="AS409" s="15">
        <v>0</v>
      </c>
      <c r="AT409" s="15">
        <v>0</v>
      </c>
      <c r="AU409" s="15">
        <v>0</v>
      </c>
      <c r="AV409">
        <v>4021</v>
      </c>
      <c r="AW409" s="15">
        <v>27</v>
      </c>
      <c r="AX409">
        <v>66</v>
      </c>
      <c r="AY409">
        <v>161</v>
      </c>
      <c r="AZ409">
        <v>75</v>
      </c>
      <c r="BA409">
        <v>213</v>
      </c>
      <c r="BB409">
        <v>507</v>
      </c>
      <c r="BC409">
        <v>261</v>
      </c>
      <c r="BD409">
        <v>141</v>
      </c>
      <c r="BE409" s="15">
        <v>430</v>
      </c>
      <c r="BF409" s="15">
        <v>96</v>
      </c>
      <c r="BG409">
        <v>182</v>
      </c>
      <c r="BH409" s="15">
        <v>110</v>
      </c>
      <c r="BI409" s="15">
        <v>252</v>
      </c>
      <c r="BJ409" s="15">
        <v>29</v>
      </c>
      <c r="BK409" s="15">
        <v>45</v>
      </c>
      <c r="BL409" s="15">
        <v>1425</v>
      </c>
      <c r="BM409" s="15">
        <v>1</v>
      </c>
      <c r="BN409" t="s">
        <v>359</v>
      </c>
      <c r="BO409" t="s">
        <v>360</v>
      </c>
      <c r="BP409" t="s">
        <v>361</v>
      </c>
      <c r="BQ409" s="23">
        <v>4604427</v>
      </c>
      <c r="BR409" s="18" t="s">
        <v>305</v>
      </c>
      <c r="BS409" s="15">
        <v>0</v>
      </c>
      <c r="BT409" s="15">
        <v>0</v>
      </c>
      <c r="BU409" s="15">
        <v>1</v>
      </c>
      <c r="BV409" s="15">
        <v>1</v>
      </c>
      <c r="BW409" s="15">
        <v>0</v>
      </c>
      <c r="BX409" s="15">
        <v>0</v>
      </c>
      <c r="BY409" s="15">
        <v>0</v>
      </c>
      <c r="BZ409" s="15">
        <v>1</v>
      </c>
      <c r="CA409" s="15">
        <v>0</v>
      </c>
      <c r="CB409" s="15">
        <v>0</v>
      </c>
      <c r="CC409" s="15">
        <v>0</v>
      </c>
      <c r="CD409" s="15">
        <v>0</v>
      </c>
      <c r="CE409" s="15">
        <v>0</v>
      </c>
      <c r="CF409" s="15">
        <v>0</v>
      </c>
      <c r="CG409" s="15">
        <v>0</v>
      </c>
      <c r="CH409" s="15">
        <v>0</v>
      </c>
      <c r="CI409" s="15">
        <v>0</v>
      </c>
      <c r="CJ409" s="15">
        <v>0</v>
      </c>
      <c r="CK409" s="15">
        <v>0</v>
      </c>
      <c r="CL409" s="15">
        <v>0</v>
      </c>
      <c r="CM409" s="15">
        <v>0</v>
      </c>
      <c r="CN409">
        <v>0</v>
      </c>
      <c r="CO409">
        <v>0</v>
      </c>
      <c r="CP409">
        <v>0</v>
      </c>
      <c r="CQ409">
        <v>0</v>
      </c>
      <c r="CR409">
        <v>0</v>
      </c>
      <c r="CS409">
        <v>0</v>
      </c>
      <c r="CT409">
        <v>0</v>
      </c>
      <c r="CU409">
        <v>1</v>
      </c>
      <c r="CV409">
        <v>0</v>
      </c>
      <c r="CW409">
        <v>0</v>
      </c>
      <c r="CX409">
        <v>0</v>
      </c>
      <c r="CY409">
        <v>0</v>
      </c>
      <c r="CZ409">
        <v>0</v>
      </c>
      <c r="DA409">
        <v>0</v>
      </c>
      <c r="DB409">
        <v>0</v>
      </c>
      <c r="DC409">
        <v>0</v>
      </c>
      <c r="DD409">
        <v>0</v>
      </c>
      <c r="DE409">
        <v>0</v>
      </c>
      <c r="DF409">
        <v>0</v>
      </c>
      <c r="DG409">
        <v>0</v>
      </c>
      <c r="DH409">
        <v>0</v>
      </c>
      <c r="DI409">
        <v>0</v>
      </c>
      <c r="DJ409">
        <v>0</v>
      </c>
      <c r="DK409">
        <v>0</v>
      </c>
      <c r="DL409">
        <v>0</v>
      </c>
      <c r="DM409">
        <v>0</v>
      </c>
      <c r="DN409">
        <v>0</v>
      </c>
      <c r="DO409">
        <v>0</v>
      </c>
      <c r="DP409">
        <v>0</v>
      </c>
      <c r="DQ409">
        <v>0</v>
      </c>
      <c r="DR409">
        <v>0</v>
      </c>
      <c r="DS409">
        <v>0</v>
      </c>
      <c r="DT409">
        <v>0</v>
      </c>
      <c r="DU409">
        <v>0</v>
      </c>
      <c r="DV409">
        <v>0</v>
      </c>
      <c r="DW409">
        <v>0</v>
      </c>
      <c r="DX409">
        <v>1</v>
      </c>
      <c r="DY409">
        <v>0</v>
      </c>
      <c r="DZ409">
        <v>0</v>
      </c>
      <c r="EA409">
        <v>9</v>
      </c>
      <c r="EB409" s="15">
        <v>90</v>
      </c>
    </row>
    <row r="410" spans="1:132" x14ac:dyDescent="0.25">
      <c r="A410" s="25">
        <v>5095</v>
      </c>
      <c r="B410" s="25">
        <v>1</v>
      </c>
      <c r="C410" t="s">
        <v>286</v>
      </c>
      <c r="D410" t="s">
        <v>1041</v>
      </c>
      <c r="E410" t="s">
        <v>547</v>
      </c>
      <c r="F410" t="s">
        <v>866</v>
      </c>
      <c r="G410" t="s">
        <v>290</v>
      </c>
      <c r="H410" t="s">
        <v>444</v>
      </c>
      <c r="I410" s="15">
        <v>1</v>
      </c>
      <c r="J410" t="s">
        <v>332</v>
      </c>
      <c r="K410" s="15">
        <v>1</v>
      </c>
      <c r="L410" s="15">
        <v>1</v>
      </c>
      <c r="M410" t="s">
        <v>333</v>
      </c>
      <c r="N410" s="15">
        <v>0</v>
      </c>
      <c r="O410" t="s">
        <v>334</v>
      </c>
      <c r="P410" s="15">
        <v>0</v>
      </c>
      <c r="Q410" t="s">
        <v>335</v>
      </c>
      <c r="R410" s="15">
        <v>0</v>
      </c>
      <c r="S410" t="s">
        <v>383</v>
      </c>
      <c r="T410" s="24">
        <v>1</v>
      </c>
      <c r="U410" t="s">
        <v>337</v>
      </c>
      <c r="V410" s="15">
        <v>1</v>
      </c>
      <c r="W410" t="s">
        <v>338</v>
      </c>
      <c r="X410" s="15">
        <v>0</v>
      </c>
      <c r="Y410" t="s">
        <v>299</v>
      </c>
      <c r="Z410" s="15">
        <v>0</v>
      </c>
      <c r="AA410" s="15">
        <v>1</v>
      </c>
      <c r="AB410" t="s">
        <v>300</v>
      </c>
      <c r="AC410" s="15">
        <v>0</v>
      </c>
      <c r="AD410" t="s">
        <v>340</v>
      </c>
      <c r="AE410" s="15">
        <v>0</v>
      </c>
      <c r="AF410" t="s">
        <v>375</v>
      </c>
      <c r="AG410" s="15">
        <v>1</v>
      </c>
      <c r="AH410" t="s">
        <v>304</v>
      </c>
      <c r="AI410" s="15">
        <v>0</v>
      </c>
      <c r="AJ410" s="15">
        <v>1</v>
      </c>
      <c r="AK410">
        <v>3843</v>
      </c>
      <c r="AL410" t="s">
        <v>315</v>
      </c>
      <c r="AM410">
        <v>3843</v>
      </c>
      <c r="AN410">
        <v>3342</v>
      </c>
      <c r="AO410" s="15">
        <v>3342</v>
      </c>
      <c r="AP410" s="15">
        <v>271</v>
      </c>
      <c r="AQ410" s="15">
        <v>3071</v>
      </c>
      <c r="AR410" s="15">
        <v>0</v>
      </c>
      <c r="AS410" s="15">
        <v>0</v>
      </c>
      <c r="AT410" s="15">
        <v>0</v>
      </c>
      <c r="AU410" s="15">
        <v>0</v>
      </c>
      <c r="AV410">
        <v>3342</v>
      </c>
      <c r="AW410" s="15">
        <v>66</v>
      </c>
      <c r="AX410">
        <v>141</v>
      </c>
      <c r="AY410">
        <v>117</v>
      </c>
      <c r="AZ410">
        <v>117</v>
      </c>
      <c r="BA410">
        <v>140</v>
      </c>
      <c r="BB410">
        <v>321</v>
      </c>
      <c r="BC410">
        <v>139</v>
      </c>
      <c r="BD410">
        <v>146</v>
      </c>
      <c r="BE410" s="15">
        <v>267</v>
      </c>
      <c r="BF410" s="15">
        <v>86</v>
      </c>
      <c r="BG410">
        <v>133</v>
      </c>
      <c r="BH410" s="15">
        <v>72</v>
      </c>
      <c r="BI410" s="15">
        <v>111</v>
      </c>
      <c r="BJ410" s="15">
        <v>38</v>
      </c>
      <c r="BK410" s="15">
        <v>21</v>
      </c>
      <c r="BL410" s="15">
        <v>1427</v>
      </c>
      <c r="BM410" s="15">
        <v>0</v>
      </c>
      <c r="BN410" t="s">
        <v>549</v>
      </c>
      <c r="BO410" t="s">
        <v>727</v>
      </c>
      <c r="BP410" t="s">
        <v>850</v>
      </c>
      <c r="BQ410" s="23">
        <v>4604665</v>
      </c>
      <c r="BR410" s="18" t="s">
        <v>315</v>
      </c>
      <c r="BS410" s="15">
        <v>1</v>
      </c>
      <c r="BT410" s="15">
        <v>0</v>
      </c>
      <c r="BU410" s="15">
        <v>0</v>
      </c>
      <c r="BV410" s="15">
        <v>1</v>
      </c>
      <c r="BW410" s="15">
        <v>0</v>
      </c>
      <c r="BX410" s="15">
        <v>0</v>
      </c>
      <c r="BY410" s="15">
        <v>0</v>
      </c>
      <c r="BZ410" s="15">
        <v>0</v>
      </c>
      <c r="CA410" s="15">
        <v>0</v>
      </c>
      <c r="CB410" s="15">
        <v>0</v>
      </c>
      <c r="CC410" s="15">
        <v>0</v>
      </c>
      <c r="CD410" s="15">
        <v>0</v>
      </c>
      <c r="CE410" s="15">
        <v>0</v>
      </c>
      <c r="CF410" s="15">
        <v>0</v>
      </c>
      <c r="CG410" s="15">
        <v>0</v>
      </c>
      <c r="CH410" s="15">
        <v>0</v>
      </c>
      <c r="CI410" s="15">
        <v>0</v>
      </c>
      <c r="CJ410" s="15">
        <v>0</v>
      </c>
      <c r="CK410" s="15">
        <v>0</v>
      </c>
      <c r="CL410" s="15">
        <v>1</v>
      </c>
      <c r="CM410" s="15">
        <v>0</v>
      </c>
      <c r="CN410">
        <v>0</v>
      </c>
      <c r="CO410">
        <v>0</v>
      </c>
      <c r="CP410">
        <v>0</v>
      </c>
      <c r="CQ410">
        <v>0</v>
      </c>
      <c r="CR410">
        <v>0</v>
      </c>
      <c r="CS410">
        <v>1</v>
      </c>
      <c r="CT410">
        <v>0</v>
      </c>
      <c r="CU410">
        <v>1</v>
      </c>
      <c r="CV410">
        <v>0</v>
      </c>
      <c r="CW410">
        <v>1</v>
      </c>
      <c r="CX410">
        <v>0</v>
      </c>
      <c r="CY410">
        <v>0</v>
      </c>
      <c r="CZ410">
        <v>0</v>
      </c>
      <c r="DA410">
        <v>0</v>
      </c>
      <c r="DB410">
        <v>0</v>
      </c>
      <c r="DC410">
        <v>0</v>
      </c>
      <c r="DD410">
        <v>0</v>
      </c>
      <c r="DE410">
        <v>0</v>
      </c>
      <c r="DF410">
        <v>0</v>
      </c>
      <c r="DG410">
        <v>0</v>
      </c>
      <c r="DH410">
        <v>0</v>
      </c>
      <c r="DI410">
        <v>0</v>
      </c>
      <c r="DJ410">
        <v>0</v>
      </c>
      <c r="DK410">
        <v>0</v>
      </c>
      <c r="DL410">
        <v>0</v>
      </c>
      <c r="DM410">
        <v>0</v>
      </c>
      <c r="DN410">
        <v>0</v>
      </c>
      <c r="DO410">
        <v>0</v>
      </c>
      <c r="DP410">
        <v>0</v>
      </c>
      <c r="DQ410">
        <v>0</v>
      </c>
      <c r="DR410">
        <v>0</v>
      </c>
      <c r="DS410">
        <v>0</v>
      </c>
      <c r="DT410">
        <v>0</v>
      </c>
      <c r="DU410">
        <v>0</v>
      </c>
      <c r="DV410">
        <v>0</v>
      </c>
      <c r="DW410">
        <v>0</v>
      </c>
      <c r="DX410">
        <v>0</v>
      </c>
      <c r="DY410">
        <v>0</v>
      </c>
      <c r="DZ410">
        <v>0</v>
      </c>
      <c r="EA410">
        <v>10</v>
      </c>
      <c r="EB410" s="15">
        <v>7</v>
      </c>
    </row>
    <row r="411" spans="1:132" x14ac:dyDescent="0.25">
      <c r="A411" s="25">
        <v>93821</v>
      </c>
      <c r="B411" s="25">
        <v>1</v>
      </c>
      <c r="C411" t="s">
        <v>396</v>
      </c>
      <c r="D411" t="s">
        <v>1122</v>
      </c>
      <c r="E411" t="s">
        <v>516</v>
      </c>
      <c r="F411" t="s">
        <v>517</v>
      </c>
      <c r="G411" t="s">
        <v>257</v>
      </c>
      <c r="H411" t="s">
        <v>401</v>
      </c>
      <c r="I411" s="15">
        <v>0</v>
      </c>
      <c r="J411" t="s">
        <v>353</v>
      </c>
      <c r="K411" s="15">
        <v>0</v>
      </c>
      <c r="L411" s="15">
        <v>0</v>
      </c>
      <c r="M411" t="s">
        <v>312</v>
      </c>
      <c r="N411" s="15">
        <v>1</v>
      </c>
      <c r="O411" t="s">
        <v>334</v>
      </c>
      <c r="P411" s="15">
        <v>0</v>
      </c>
      <c r="Q411" t="s">
        <v>335</v>
      </c>
      <c r="R411" s="15">
        <v>0</v>
      </c>
      <c r="S411" t="s">
        <v>336</v>
      </c>
      <c r="T411" s="24">
        <v>0</v>
      </c>
      <c r="U411" t="s">
        <v>357</v>
      </c>
      <c r="V411" s="15">
        <v>0</v>
      </c>
      <c r="W411" t="s">
        <v>338</v>
      </c>
      <c r="X411" s="15">
        <v>0</v>
      </c>
      <c r="Y411" t="s">
        <v>299</v>
      </c>
      <c r="Z411" s="15">
        <v>0</v>
      </c>
      <c r="AA411" s="15">
        <v>1</v>
      </c>
      <c r="AB411" t="s">
        <v>300</v>
      </c>
      <c r="AC411" s="15">
        <v>0</v>
      </c>
      <c r="AD411" t="s">
        <v>340</v>
      </c>
      <c r="AE411" s="15">
        <v>0</v>
      </c>
      <c r="AF411" t="s">
        <v>409</v>
      </c>
      <c r="AG411" s="15" t="s">
        <v>303</v>
      </c>
      <c r="AH411" t="s">
        <v>304</v>
      </c>
      <c r="AI411" s="15">
        <v>0</v>
      </c>
      <c r="AJ411" s="15">
        <v>0</v>
      </c>
      <c r="AK411" s="15" t="s">
        <v>318</v>
      </c>
      <c r="AL411" t="s">
        <v>305</v>
      </c>
      <c r="AM411">
        <v>38</v>
      </c>
      <c r="AN411">
        <v>34</v>
      </c>
      <c r="AO411" s="15"/>
      <c r="AP411" s="15"/>
      <c r="AQ411" s="15"/>
      <c r="AR411" s="15"/>
      <c r="AT411" s="15"/>
      <c r="AU411" s="15"/>
      <c r="AV411">
        <v>34</v>
      </c>
      <c r="AW411" s="15">
        <v>1</v>
      </c>
      <c r="AX411">
        <v>1</v>
      </c>
      <c r="AY411">
        <v>2</v>
      </c>
      <c r="AZ411">
        <v>1</v>
      </c>
      <c r="BA411">
        <v>1</v>
      </c>
      <c r="BB411">
        <v>4</v>
      </c>
      <c r="BC411">
        <v>1</v>
      </c>
      <c r="BD411">
        <v>2</v>
      </c>
      <c r="BE411" s="15">
        <v>3</v>
      </c>
      <c r="BF411" s="15">
        <v>0</v>
      </c>
      <c r="BG411">
        <v>2</v>
      </c>
      <c r="BH411" s="15">
        <v>1</v>
      </c>
      <c r="BI411" s="15">
        <v>1</v>
      </c>
      <c r="BJ411" s="15">
        <v>0</v>
      </c>
      <c r="BK411" s="15">
        <v>1</v>
      </c>
      <c r="BL411" s="15">
        <v>13</v>
      </c>
      <c r="BM411" s="15">
        <v>0</v>
      </c>
      <c r="BN411" t="s">
        <v>402</v>
      </c>
      <c r="BO411" t="s">
        <v>416</v>
      </c>
      <c r="BP411" t="s">
        <v>518</v>
      </c>
      <c r="BQ411" s="23">
        <v>9022762.5749999993</v>
      </c>
      <c r="BR411" s="18" t="s">
        <v>305</v>
      </c>
      <c r="BS411" s="15">
        <v>0</v>
      </c>
      <c r="BT411" s="15">
        <v>0</v>
      </c>
      <c r="BU411" s="15">
        <v>0</v>
      </c>
      <c r="BV411" s="15">
        <v>0</v>
      </c>
      <c r="BW411" s="15">
        <v>0</v>
      </c>
      <c r="BX411" s="15">
        <v>0</v>
      </c>
      <c r="BY411" s="15">
        <v>0</v>
      </c>
      <c r="BZ411" s="15">
        <v>0</v>
      </c>
      <c r="CA411" s="15">
        <v>0</v>
      </c>
      <c r="CB411" s="15">
        <v>0</v>
      </c>
      <c r="CC411" s="15">
        <v>0</v>
      </c>
      <c r="CD411" s="15">
        <v>0</v>
      </c>
      <c r="CE411" s="15">
        <v>0</v>
      </c>
      <c r="CF411" s="15">
        <v>0</v>
      </c>
      <c r="CG411" s="15">
        <v>0</v>
      </c>
      <c r="CH411" s="15">
        <v>0</v>
      </c>
      <c r="CI411" s="15">
        <v>0</v>
      </c>
      <c r="CJ411" s="15">
        <v>0</v>
      </c>
      <c r="CK411" s="15">
        <v>0</v>
      </c>
      <c r="CL411" s="15">
        <v>0</v>
      </c>
      <c r="CM411" s="15">
        <v>0</v>
      </c>
      <c r="CN411">
        <v>0</v>
      </c>
      <c r="CO411">
        <v>0</v>
      </c>
      <c r="CP411">
        <v>0</v>
      </c>
      <c r="CQ411">
        <v>0</v>
      </c>
      <c r="CR411">
        <v>0</v>
      </c>
      <c r="CS411">
        <v>0</v>
      </c>
      <c r="CT411">
        <v>0</v>
      </c>
      <c r="CU411">
        <v>0</v>
      </c>
      <c r="CV411">
        <v>0</v>
      </c>
      <c r="CW411">
        <v>0</v>
      </c>
      <c r="CX411">
        <v>0</v>
      </c>
      <c r="CY411">
        <v>0</v>
      </c>
      <c r="CZ411">
        <v>0</v>
      </c>
      <c r="DA411">
        <v>0</v>
      </c>
      <c r="DB411">
        <v>0</v>
      </c>
      <c r="DC411">
        <v>0</v>
      </c>
      <c r="DD411">
        <v>0</v>
      </c>
      <c r="DE411">
        <v>0</v>
      </c>
      <c r="DF411">
        <v>0</v>
      </c>
      <c r="DG411">
        <v>0</v>
      </c>
      <c r="DH411">
        <v>0</v>
      </c>
      <c r="DI411">
        <v>0</v>
      </c>
      <c r="DJ411">
        <v>0</v>
      </c>
      <c r="DK411">
        <v>0</v>
      </c>
      <c r="DL411">
        <v>0</v>
      </c>
      <c r="DM411">
        <v>0</v>
      </c>
      <c r="DN411">
        <v>0</v>
      </c>
      <c r="DO411">
        <v>0</v>
      </c>
      <c r="DP411">
        <v>0</v>
      </c>
      <c r="DQ411">
        <v>0</v>
      </c>
      <c r="DR411">
        <v>0</v>
      </c>
      <c r="DS411">
        <v>0</v>
      </c>
      <c r="DT411">
        <v>0</v>
      </c>
      <c r="DU411">
        <v>0</v>
      </c>
      <c r="DV411">
        <v>0</v>
      </c>
      <c r="DW411">
        <v>0</v>
      </c>
      <c r="DX411">
        <v>0</v>
      </c>
      <c r="DY411">
        <v>0</v>
      </c>
      <c r="DZ411">
        <v>1</v>
      </c>
      <c r="EA411">
        <v>30</v>
      </c>
      <c r="EB411" s="15">
        <v>2</v>
      </c>
    </row>
    <row r="412" spans="1:132" x14ac:dyDescent="0.25">
      <c r="A412" s="25">
        <v>85184</v>
      </c>
      <c r="B412" s="25">
        <v>1</v>
      </c>
      <c r="C412" t="s">
        <v>286</v>
      </c>
      <c r="D412" t="s">
        <v>1043</v>
      </c>
      <c r="E412" t="s">
        <v>330</v>
      </c>
      <c r="F412" t="s">
        <v>395</v>
      </c>
      <c r="G412" t="s">
        <v>257</v>
      </c>
      <c r="H412" t="s">
        <v>310</v>
      </c>
      <c r="I412" s="15">
        <v>0</v>
      </c>
      <c r="J412" t="s">
        <v>311</v>
      </c>
      <c r="K412" s="15">
        <v>0</v>
      </c>
      <c r="L412" s="15">
        <v>0</v>
      </c>
      <c r="M412" t="s">
        <v>333</v>
      </c>
      <c r="N412" s="15">
        <v>0</v>
      </c>
      <c r="O412" t="s">
        <v>334</v>
      </c>
      <c r="P412" s="15">
        <v>0</v>
      </c>
      <c r="Q412" t="s">
        <v>335</v>
      </c>
      <c r="R412" s="15">
        <v>0</v>
      </c>
      <c r="S412" t="s">
        <v>336</v>
      </c>
      <c r="T412" s="24">
        <v>0</v>
      </c>
      <c r="U412" t="s">
        <v>357</v>
      </c>
      <c r="V412" s="15">
        <v>0</v>
      </c>
      <c r="W412" t="s">
        <v>338</v>
      </c>
      <c r="X412" s="15">
        <v>0</v>
      </c>
      <c r="Y412" t="s">
        <v>299</v>
      </c>
      <c r="Z412" s="15">
        <v>0</v>
      </c>
      <c r="AA412" s="15">
        <v>0</v>
      </c>
      <c r="AB412" t="s">
        <v>300</v>
      </c>
      <c r="AC412" s="15">
        <v>0</v>
      </c>
      <c r="AD412" t="s">
        <v>340</v>
      </c>
      <c r="AE412" s="15">
        <v>0</v>
      </c>
      <c r="AF412" t="s">
        <v>358</v>
      </c>
      <c r="AG412" s="15">
        <v>0</v>
      </c>
      <c r="AH412" t="s">
        <v>304</v>
      </c>
      <c r="AI412" s="15">
        <v>0</v>
      </c>
      <c r="AJ412" s="15">
        <v>0</v>
      </c>
      <c r="AK412">
        <v>15</v>
      </c>
      <c r="AL412" t="s">
        <v>315</v>
      </c>
      <c r="AM412">
        <v>15</v>
      </c>
      <c r="AN412">
        <v>15</v>
      </c>
      <c r="AO412" s="15"/>
      <c r="AP412" s="15"/>
      <c r="AQ412" s="15"/>
      <c r="AR412" s="15"/>
      <c r="AT412" s="15"/>
      <c r="AU412" s="15"/>
      <c r="AV412">
        <v>15</v>
      </c>
      <c r="AW412" s="15">
        <v>0</v>
      </c>
      <c r="AX412">
        <v>1</v>
      </c>
      <c r="AY412">
        <v>0</v>
      </c>
      <c r="AZ412">
        <v>0</v>
      </c>
      <c r="BA412">
        <v>0</v>
      </c>
      <c r="BB412">
        <v>0</v>
      </c>
      <c r="BC412">
        <v>0</v>
      </c>
      <c r="BD412">
        <v>0</v>
      </c>
      <c r="BE412" s="15">
        <v>0</v>
      </c>
      <c r="BF412" s="15">
        <v>0</v>
      </c>
      <c r="BG412">
        <v>0</v>
      </c>
      <c r="BH412" s="15">
        <v>1</v>
      </c>
      <c r="BI412" s="15">
        <v>0</v>
      </c>
      <c r="BJ412" s="15">
        <v>0</v>
      </c>
      <c r="BK412" s="15">
        <v>0</v>
      </c>
      <c r="BL412" s="15">
        <v>13</v>
      </c>
      <c r="BM412" s="15">
        <v>0</v>
      </c>
      <c r="BN412" t="s">
        <v>341</v>
      </c>
      <c r="BO412" t="s">
        <v>576</v>
      </c>
      <c r="BP412" t="s">
        <v>676</v>
      </c>
      <c r="BQ412" s="23">
        <v>4619196</v>
      </c>
      <c r="BR412" s="18" t="s">
        <v>315</v>
      </c>
      <c r="BS412" s="15">
        <v>1</v>
      </c>
      <c r="BT412" s="15">
        <v>0</v>
      </c>
      <c r="BU412" s="15">
        <v>1</v>
      </c>
      <c r="BV412" s="15">
        <v>1</v>
      </c>
      <c r="BW412" s="15">
        <v>0</v>
      </c>
      <c r="BX412" s="15">
        <v>0</v>
      </c>
      <c r="BY412" s="15">
        <v>0</v>
      </c>
      <c r="BZ412" s="15">
        <v>0</v>
      </c>
      <c r="CA412" s="15">
        <v>0</v>
      </c>
      <c r="CB412" s="15">
        <v>0</v>
      </c>
      <c r="CC412" s="15">
        <v>0</v>
      </c>
      <c r="CD412" s="15">
        <v>0</v>
      </c>
      <c r="CE412" s="15">
        <v>0</v>
      </c>
      <c r="CF412" s="15">
        <v>0</v>
      </c>
      <c r="CG412" s="15">
        <v>1</v>
      </c>
      <c r="CH412" s="15">
        <v>0</v>
      </c>
      <c r="CI412" s="15">
        <v>0</v>
      </c>
      <c r="CJ412" s="15">
        <v>0</v>
      </c>
      <c r="CK412" s="15">
        <v>0</v>
      </c>
      <c r="CL412" s="15">
        <v>0</v>
      </c>
      <c r="CM412" s="15">
        <v>0</v>
      </c>
      <c r="CN412">
        <v>0</v>
      </c>
      <c r="CO412">
        <v>0</v>
      </c>
      <c r="CP412">
        <v>0</v>
      </c>
      <c r="CQ412">
        <v>0</v>
      </c>
      <c r="CR412">
        <v>0</v>
      </c>
      <c r="CS412">
        <v>0</v>
      </c>
      <c r="CT412">
        <v>0</v>
      </c>
      <c r="CU412">
        <v>0</v>
      </c>
      <c r="CV412">
        <v>0</v>
      </c>
      <c r="CW412">
        <v>0</v>
      </c>
      <c r="CX412">
        <v>0</v>
      </c>
      <c r="CY412">
        <v>0</v>
      </c>
      <c r="CZ412">
        <v>0</v>
      </c>
      <c r="DA412">
        <v>0</v>
      </c>
      <c r="DB412">
        <v>0</v>
      </c>
      <c r="DC412">
        <v>0</v>
      </c>
      <c r="DD412">
        <v>0</v>
      </c>
      <c r="DE412">
        <v>0</v>
      </c>
      <c r="DF412">
        <v>0</v>
      </c>
      <c r="DG412">
        <v>0</v>
      </c>
      <c r="DH412">
        <v>0</v>
      </c>
      <c r="DI412">
        <v>0</v>
      </c>
      <c r="DJ412">
        <v>0</v>
      </c>
      <c r="DK412">
        <v>0</v>
      </c>
      <c r="DL412">
        <v>0</v>
      </c>
      <c r="DM412">
        <v>0</v>
      </c>
      <c r="DN412">
        <v>0</v>
      </c>
      <c r="DO412">
        <v>0</v>
      </c>
      <c r="DP412">
        <v>0</v>
      </c>
      <c r="DQ412">
        <v>1</v>
      </c>
      <c r="DR412">
        <v>0</v>
      </c>
      <c r="DS412">
        <v>0</v>
      </c>
      <c r="DT412">
        <v>0</v>
      </c>
      <c r="DU412">
        <v>0</v>
      </c>
      <c r="DV412">
        <v>0</v>
      </c>
      <c r="DW412">
        <v>0</v>
      </c>
      <c r="DX412">
        <v>0</v>
      </c>
      <c r="DY412">
        <v>0</v>
      </c>
      <c r="DZ412">
        <v>0</v>
      </c>
      <c r="EA412">
        <v>29</v>
      </c>
      <c r="EB412" s="15">
        <v>3</v>
      </c>
    </row>
    <row r="413" spans="1:132" x14ac:dyDescent="0.25">
      <c r="A413" s="25">
        <v>62058</v>
      </c>
      <c r="B413" s="25">
        <v>1</v>
      </c>
      <c r="C413" t="s">
        <v>286</v>
      </c>
      <c r="D413" t="s">
        <v>1044</v>
      </c>
      <c r="E413" t="s">
        <v>323</v>
      </c>
      <c r="F413" t="s">
        <v>324</v>
      </c>
      <c r="G413" t="s">
        <v>1045</v>
      </c>
      <c r="H413" t="s">
        <v>291</v>
      </c>
      <c r="I413" s="15">
        <v>0</v>
      </c>
      <c r="J413" t="s">
        <v>353</v>
      </c>
      <c r="K413" s="15">
        <v>0</v>
      </c>
      <c r="L413" s="15">
        <v>0</v>
      </c>
      <c r="M413" t="s">
        <v>354</v>
      </c>
      <c r="N413" s="15">
        <v>0</v>
      </c>
      <c r="O413" t="s">
        <v>355</v>
      </c>
      <c r="P413" s="15">
        <v>0</v>
      </c>
      <c r="Q413" t="s">
        <v>335</v>
      </c>
      <c r="R413" s="15">
        <v>0</v>
      </c>
      <c r="S413" t="s">
        <v>336</v>
      </c>
      <c r="T413" s="24">
        <v>0</v>
      </c>
      <c r="U413" t="s">
        <v>337</v>
      </c>
      <c r="V413" s="15">
        <v>1</v>
      </c>
      <c r="W413" t="s">
        <v>367</v>
      </c>
      <c r="X413" s="15">
        <v>1</v>
      </c>
      <c r="Y413" t="s">
        <v>299</v>
      </c>
      <c r="Z413" s="15">
        <v>0</v>
      </c>
      <c r="AA413" s="15">
        <v>1</v>
      </c>
      <c r="AB413" t="s">
        <v>300</v>
      </c>
      <c r="AC413" s="15">
        <v>0</v>
      </c>
      <c r="AD413" t="s">
        <v>340</v>
      </c>
      <c r="AE413" s="15">
        <v>0</v>
      </c>
      <c r="AF413" t="s">
        <v>464</v>
      </c>
      <c r="AG413" s="15" t="s">
        <v>303</v>
      </c>
      <c r="AH413" t="s">
        <v>304</v>
      </c>
      <c r="AI413" s="15">
        <v>0</v>
      </c>
      <c r="AJ413" s="15">
        <v>0</v>
      </c>
      <c r="AK413">
        <v>179</v>
      </c>
      <c r="AL413" t="s">
        <v>305</v>
      </c>
      <c r="AM413">
        <v>44</v>
      </c>
      <c r="AN413">
        <v>20</v>
      </c>
      <c r="AO413" s="15"/>
      <c r="AP413" s="15"/>
      <c r="AQ413" s="15"/>
      <c r="AR413" s="15"/>
      <c r="AT413" s="15"/>
      <c r="AU413" s="15"/>
      <c r="AV413">
        <v>20</v>
      </c>
      <c r="AW413" s="15">
        <v>0</v>
      </c>
      <c r="AX413">
        <v>0</v>
      </c>
      <c r="AY413">
        <v>1</v>
      </c>
      <c r="AZ413">
        <v>0</v>
      </c>
      <c r="BA413">
        <v>1</v>
      </c>
      <c r="BB413">
        <v>3</v>
      </c>
      <c r="BC413">
        <v>2</v>
      </c>
      <c r="BD413">
        <v>1</v>
      </c>
      <c r="BE413" s="15">
        <v>2</v>
      </c>
      <c r="BF413" s="15">
        <v>0</v>
      </c>
      <c r="BG413">
        <v>1</v>
      </c>
      <c r="BH413" s="15">
        <v>1</v>
      </c>
      <c r="BI413" s="15">
        <v>0</v>
      </c>
      <c r="BJ413" s="15">
        <v>0</v>
      </c>
      <c r="BK413" s="15">
        <v>0</v>
      </c>
      <c r="BL413" s="15">
        <v>8</v>
      </c>
      <c r="BM413" s="15">
        <v>0</v>
      </c>
      <c r="BN413" t="s">
        <v>326</v>
      </c>
      <c r="BO413" t="s">
        <v>527</v>
      </c>
      <c r="BP413" t="s">
        <v>987</v>
      </c>
      <c r="BQ413" s="23">
        <v>4690110</v>
      </c>
      <c r="BR413" s="18" t="s">
        <v>315</v>
      </c>
      <c r="BS413" s="15">
        <v>1</v>
      </c>
      <c r="BT413" s="15">
        <v>0</v>
      </c>
      <c r="BU413" s="15">
        <v>1</v>
      </c>
      <c r="BV413" s="15">
        <v>1</v>
      </c>
      <c r="BW413" s="15">
        <v>0</v>
      </c>
      <c r="BX413" s="15">
        <v>0</v>
      </c>
      <c r="BY413" s="15">
        <v>0</v>
      </c>
      <c r="BZ413" s="15">
        <v>0</v>
      </c>
      <c r="CA413" s="15">
        <v>0</v>
      </c>
      <c r="CB413" s="15">
        <v>0</v>
      </c>
      <c r="CC413" s="15">
        <v>0</v>
      </c>
      <c r="CD413" s="15">
        <v>0</v>
      </c>
      <c r="CE413" s="15">
        <v>0</v>
      </c>
      <c r="CF413" s="15">
        <v>0</v>
      </c>
      <c r="CG413" s="15">
        <v>1</v>
      </c>
      <c r="CH413" s="15">
        <v>0</v>
      </c>
      <c r="CI413" s="15">
        <v>0</v>
      </c>
      <c r="CJ413" s="15">
        <v>0</v>
      </c>
      <c r="CK413" s="15">
        <v>0</v>
      </c>
      <c r="CL413" s="15">
        <v>0</v>
      </c>
      <c r="CM413" s="15">
        <v>0</v>
      </c>
      <c r="CN413">
        <v>0</v>
      </c>
      <c r="CO413">
        <v>0</v>
      </c>
      <c r="CP413">
        <v>0</v>
      </c>
      <c r="CQ413">
        <v>0</v>
      </c>
      <c r="CR413">
        <v>0</v>
      </c>
      <c r="CS413">
        <v>0</v>
      </c>
      <c r="CT413">
        <v>0</v>
      </c>
      <c r="CU413">
        <v>0</v>
      </c>
      <c r="CV413">
        <v>0</v>
      </c>
      <c r="CW413">
        <v>0</v>
      </c>
      <c r="CX413">
        <v>0</v>
      </c>
      <c r="CY413">
        <v>0</v>
      </c>
      <c r="CZ413">
        <v>0</v>
      </c>
      <c r="DA413">
        <v>0</v>
      </c>
      <c r="DB413">
        <v>0</v>
      </c>
      <c r="DC413">
        <v>0</v>
      </c>
      <c r="DD413">
        <v>0</v>
      </c>
      <c r="DE413">
        <v>0</v>
      </c>
      <c r="DF413">
        <v>0</v>
      </c>
      <c r="DG413">
        <v>0</v>
      </c>
      <c r="DH413">
        <v>0</v>
      </c>
      <c r="DI413">
        <v>0</v>
      </c>
      <c r="DJ413">
        <v>0</v>
      </c>
      <c r="DK413">
        <v>0</v>
      </c>
      <c r="DL413">
        <v>0</v>
      </c>
      <c r="DM413">
        <v>0</v>
      </c>
      <c r="DN413">
        <v>0</v>
      </c>
      <c r="DO413">
        <v>0</v>
      </c>
      <c r="DP413">
        <v>0</v>
      </c>
      <c r="DQ413">
        <v>0</v>
      </c>
      <c r="DR413">
        <v>0</v>
      </c>
      <c r="DS413">
        <v>0</v>
      </c>
      <c r="DT413">
        <v>0</v>
      </c>
      <c r="DU413">
        <v>0</v>
      </c>
      <c r="DV413">
        <v>0</v>
      </c>
      <c r="DW413">
        <v>0</v>
      </c>
      <c r="DX413">
        <v>0</v>
      </c>
      <c r="DY413">
        <v>0</v>
      </c>
      <c r="DZ413">
        <v>1</v>
      </c>
      <c r="EA413">
        <v>18</v>
      </c>
      <c r="EB413" s="15">
        <v>1</v>
      </c>
    </row>
    <row r="414" spans="1:132" x14ac:dyDescent="0.25">
      <c r="A414" s="25">
        <v>60237</v>
      </c>
      <c r="B414" s="25">
        <v>1</v>
      </c>
      <c r="C414" t="s">
        <v>286</v>
      </c>
      <c r="D414" t="s">
        <v>1046</v>
      </c>
      <c r="E414" t="s">
        <v>363</v>
      </c>
      <c r="F414" t="s">
        <v>531</v>
      </c>
      <c r="G414" t="s">
        <v>290</v>
      </c>
      <c r="H414" t="s">
        <v>291</v>
      </c>
      <c r="I414" s="15">
        <v>0</v>
      </c>
      <c r="J414" t="s">
        <v>353</v>
      </c>
      <c r="K414" s="15">
        <v>0</v>
      </c>
      <c r="L414" s="15">
        <v>0</v>
      </c>
      <c r="M414" t="s">
        <v>333</v>
      </c>
      <c r="N414" s="15">
        <v>0</v>
      </c>
      <c r="O414" t="s">
        <v>334</v>
      </c>
      <c r="P414" s="15">
        <v>0</v>
      </c>
      <c r="Q414" t="s">
        <v>335</v>
      </c>
      <c r="R414" s="15">
        <v>0</v>
      </c>
      <c r="S414" t="s">
        <v>336</v>
      </c>
      <c r="T414" s="24">
        <v>0</v>
      </c>
      <c r="U414" t="s">
        <v>357</v>
      </c>
      <c r="V414" s="15">
        <v>0</v>
      </c>
      <c r="W414" t="s">
        <v>338</v>
      </c>
      <c r="X414" s="15">
        <v>0</v>
      </c>
      <c r="Y414" t="s">
        <v>299</v>
      </c>
      <c r="Z414" s="15">
        <v>0</v>
      </c>
      <c r="AA414" s="15">
        <v>0</v>
      </c>
      <c r="AB414" t="s">
        <v>300</v>
      </c>
      <c r="AC414" s="15">
        <v>0</v>
      </c>
      <c r="AD414" t="s">
        <v>340</v>
      </c>
      <c r="AE414" s="15">
        <v>0</v>
      </c>
      <c r="AF414" t="s">
        <v>375</v>
      </c>
      <c r="AG414" s="15">
        <v>1</v>
      </c>
      <c r="AH414" t="s">
        <v>304</v>
      </c>
      <c r="AI414" s="15">
        <v>0</v>
      </c>
      <c r="AJ414" s="15">
        <v>1</v>
      </c>
      <c r="AK414">
        <v>3631025</v>
      </c>
      <c r="AL414" t="s">
        <v>305</v>
      </c>
      <c r="AM414">
        <v>3133476</v>
      </c>
      <c r="AN414">
        <v>302522</v>
      </c>
      <c r="AO414" s="15">
        <v>302522</v>
      </c>
      <c r="AP414" s="15">
        <v>116671</v>
      </c>
      <c r="AQ414" s="15">
        <v>115502</v>
      </c>
      <c r="AR414" s="15">
        <v>0</v>
      </c>
      <c r="AS414" s="15">
        <v>0</v>
      </c>
      <c r="AT414" s="15">
        <v>0</v>
      </c>
      <c r="AU414" s="15">
        <v>70349</v>
      </c>
      <c r="AV414">
        <v>302522</v>
      </c>
      <c r="AW414" s="15">
        <v>3762</v>
      </c>
      <c r="AX414">
        <v>8585</v>
      </c>
      <c r="AY414">
        <v>3504</v>
      </c>
      <c r="AZ414">
        <v>6502</v>
      </c>
      <c r="BA414">
        <v>21114</v>
      </c>
      <c r="BB414">
        <v>15528</v>
      </c>
      <c r="BC414">
        <v>13095</v>
      </c>
      <c r="BD414">
        <v>43464</v>
      </c>
      <c r="BE414" s="15">
        <v>30297</v>
      </c>
      <c r="BF414" s="15">
        <v>18246</v>
      </c>
      <c r="BG414">
        <v>19547</v>
      </c>
      <c r="BH414" s="15">
        <v>6880</v>
      </c>
      <c r="BI414" s="15">
        <v>17719</v>
      </c>
      <c r="BJ414" s="15">
        <v>3160</v>
      </c>
      <c r="BK414" s="15">
        <v>1396</v>
      </c>
      <c r="BL414" s="15">
        <v>89723</v>
      </c>
      <c r="BM414" s="15">
        <v>0</v>
      </c>
      <c r="BN414" t="s">
        <v>306</v>
      </c>
      <c r="BO414" t="s">
        <v>384</v>
      </c>
      <c r="BP414" t="s">
        <v>532</v>
      </c>
      <c r="BQ414" s="23">
        <v>4702191</v>
      </c>
      <c r="BR414" s="18" t="s">
        <v>305</v>
      </c>
      <c r="BS414" s="15">
        <v>0</v>
      </c>
      <c r="BT414" s="15">
        <v>0</v>
      </c>
      <c r="BU414" s="15">
        <v>1</v>
      </c>
      <c r="BV414" s="15">
        <v>1</v>
      </c>
      <c r="BW414" s="15">
        <v>0</v>
      </c>
      <c r="BX414" s="15">
        <v>0</v>
      </c>
      <c r="BY414" s="15">
        <v>1</v>
      </c>
      <c r="BZ414" s="15">
        <v>0</v>
      </c>
      <c r="CA414" s="15">
        <v>0</v>
      </c>
      <c r="CB414" s="15">
        <v>0</v>
      </c>
      <c r="CC414" s="15">
        <v>0</v>
      </c>
      <c r="CD414" s="15">
        <v>0</v>
      </c>
      <c r="CE414" s="15">
        <v>0</v>
      </c>
      <c r="CF414" s="15">
        <v>0</v>
      </c>
      <c r="CG414" s="15">
        <v>0</v>
      </c>
      <c r="CH414" s="15">
        <v>0</v>
      </c>
      <c r="CI414" s="15">
        <v>0</v>
      </c>
      <c r="CJ414" s="15">
        <v>0</v>
      </c>
      <c r="CK414" s="15">
        <v>0</v>
      </c>
      <c r="CL414" s="15">
        <v>0</v>
      </c>
      <c r="CM414" s="15">
        <v>0</v>
      </c>
      <c r="CN414">
        <v>0</v>
      </c>
      <c r="CO414">
        <v>0</v>
      </c>
      <c r="CP414">
        <v>0</v>
      </c>
      <c r="CQ414">
        <v>0</v>
      </c>
      <c r="CR414">
        <v>0</v>
      </c>
      <c r="CS414">
        <v>1</v>
      </c>
      <c r="CT414">
        <v>0</v>
      </c>
      <c r="CU414">
        <v>0</v>
      </c>
      <c r="CV414">
        <v>0</v>
      </c>
      <c r="CW414">
        <v>0</v>
      </c>
      <c r="CX414">
        <v>0</v>
      </c>
      <c r="CY414">
        <v>0</v>
      </c>
      <c r="CZ414">
        <v>0</v>
      </c>
      <c r="DA414">
        <v>0</v>
      </c>
      <c r="DB414">
        <v>0</v>
      </c>
      <c r="DC414">
        <v>0</v>
      </c>
      <c r="DD414">
        <v>0</v>
      </c>
      <c r="DE414">
        <v>0</v>
      </c>
      <c r="DF414">
        <v>0</v>
      </c>
      <c r="DG414">
        <v>0</v>
      </c>
      <c r="DH414">
        <v>0</v>
      </c>
      <c r="DI414">
        <v>0</v>
      </c>
      <c r="DJ414">
        <v>0</v>
      </c>
      <c r="DK414">
        <v>0</v>
      </c>
      <c r="DL414">
        <v>0</v>
      </c>
      <c r="DM414">
        <v>0</v>
      </c>
      <c r="DN414">
        <v>0</v>
      </c>
      <c r="DO414">
        <v>0</v>
      </c>
      <c r="DP414">
        <v>0</v>
      </c>
      <c r="DQ414">
        <v>0</v>
      </c>
      <c r="DR414">
        <v>0</v>
      </c>
      <c r="DS414">
        <v>0</v>
      </c>
      <c r="DT414">
        <v>0</v>
      </c>
      <c r="DU414">
        <v>0</v>
      </c>
      <c r="DV414">
        <v>0</v>
      </c>
      <c r="DW414">
        <v>0</v>
      </c>
      <c r="DX414">
        <v>0</v>
      </c>
      <c r="DY414">
        <v>0</v>
      </c>
      <c r="DZ414">
        <v>0</v>
      </c>
      <c r="EA414">
        <v>5</v>
      </c>
      <c r="EB414" s="15">
        <v>9</v>
      </c>
    </row>
    <row r="415" spans="1:132" x14ac:dyDescent="0.25">
      <c r="A415" s="25">
        <v>5096</v>
      </c>
      <c r="B415" s="25">
        <v>1</v>
      </c>
      <c r="C415" t="s">
        <v>286</v>
      </c>
      <c r="D415" t="s">
        <v>1047</v>
      </c>
      <c r="E415" t="s">
        <v>547</v>
      </c>
      <c r="F415" t="s">
        <v>866</v>
      </c>
      <c r="G415" t="s">
        <v>290</v>
      </c>
      <c r="H415" t="s">
        <v>366</v>
      </c>
      <c r="I415" s="15">
        <v>1</v>
      </c>
      <c r="J415" t="s">
        <v>332</v>
      </c>
      <c r="K415" s="15">
        <v>1</v>
      </c>
      <c r="L415" s="15">
        <v>1</v>
      </c>
      <c r="M415" t="s">
        <v>333</v>
      </c>
      <c r="N415" s="15">
        <v>0</v>
      </c>
      <c r="O415" t="s">
        <v>334</v>
      </c>
      <c r="P415" s="15">
        <v>0</v>
      </c>
      <c r="Q415" t="s">
        <v>335</v>
      </c>
      <c r="R415" s="15">
        <v>0</v>
      </c>
      <c r="S415" t="s">
        <v>383</v>
      </c>
      <c r="T415" s="24">
        <v>1</v>
      </c>
      <c r="U415" t="s">
        <v>337</v>
      </c>
      <c r="V415" s="15">
        <v>1</v>
      </c>
      <c r="W415" t="s">
        <v>367</v>
      </c>
      <c r="X415" s="15">
        <v>1</v>
      </c>
      <c r="Y415" t="s">
        <v>299</v>
      </c>
      <c r="Z415" s="15">
        <v>0</v>
      </c>
      <c r="AA415" s="15">
        <v>1</v>
      </c>
      <c r="AB415" t="s">
        <v>300</v>
      </c>
      <c r="AC415" s="15">
        <v>0</v>
      </c>
      <c r="AD415" t="s">
        <v>340</v>
      </c>
      <c r="AE415" s="15">
        <v>0</v>
      </c>
      <c r="AF415" t="s">
        <v>378</v>
      </c>
      <c r="AG415" s="15">
        <v>0</v>
      </c>
      <c r="AH415" t="s">
        <v>304</v>
      </c>
      <c r="AI415" s="15">
        <v>0</v>
      </c>
      <c r="AJ415" s="15">
        <v>0</v>
      </c>
      <c r="AK415">
        <v>3230</v>
      </c>
      <c r="AL415" t="s">
        <v>305</v>
      </c>
      <c r="AM415">
        <v>2012</v>
      </c>
      <c r="AN415">
        <v>2717</v>
      </c>
      <c r="AO415" s="15">
        <v>2717</v>
      </c>
      <c r="AP415" s="15">
        <v>192</v>
      </c>
      <c r="AQ415" s="15">
        <v>2525</v>
      </c>
      <c r="AR415" s="15">
        <v>0</v>
      </c>
      <c r="AS415" s="15">
        <v>0</v>
      </c>
      <c r="AT415" s="15">
        <v>0</v>
      </c>
      <c r="AU415" s="15">
        <v>0</v>
      </c>
      <c r="AV415">
        <v>2717</v>
      </c>
      <c r="AW415" s="15">
        <v>79</v>
      </c>
      <c r="AX415">
        <v>120</v>
      </c>
      <c r="AY415">
        <v>110</v>
      </c>
      <c r="AZ415">
        <v>78</v>
      </c>
      <c r="BA415">
        <v>115</v>
      </c>
      <c r="BB415">
        <v>92</v>
      </c>
      <c r="BC415">
        <v>162</v>
      </c>
      <c r="BD415">
        <v>195</v>
      </c>
      <c r="BE415" s="15">
        <v>234</v>
      </c>
      <c r="BF415" s="15">
        <v>57</v>
      </c>
      <c r="BG415">
        <v>164</v>
      </c>
      <c r="BH415" s="15">
        <v>79</v>
      </c>
      <c r="BI415" s="15">
        <v>93</v>
      </c>
      <c r="BJ415" s="15">
        <v>36</v>
      </c>
      <c r="BK415" s="15">
        <v>0</v>
      </c>
      <c r="BL415" s="15">
        <v>1103</v>
      </c>
      <c r="BM415" s="15">
        <v>0</v>
      </c>
      <c r="BN415" t="s">
        <v>549</v>
      </c>
      <c r="BO415" t="s">
        <v>727</v>
      </c>
      <c r="BP415" t="s">
        <v>850</v>
      </c>
      <c r="BQ415" s="23">
        <v>4705529</v>
      </c>
      <c r="BR415" s="18" t="s">
        <v>305</v>
      </c>
      <c r="BS415" s="15">
        <v>0</v>
      </c>
      <c r="BT415" s="15">
        <v>0</v>
      </c>
      <c r="BU415" s="15">
        <v>0</v>
      </c>
      <c r="BV415" s="15">
        <v>1</v>
      </c>
      <c r="BW415" s="15">
        <v>0</v>
      </c>
      <c r="BX415" s="15">
        <v>0</v>
      </c>
      <c r="BY415" s="15">
        <v>0</v>
      </c>
      <c r="BZ415" s="15">
        <v>1</v>
      </c>
      <c r="CA415" s="15">
        <v>0</v>
      </c>
      <c r="CB415" s="15">
        <v>0</v>
      </c>
      <c r="CC415" s="15">
        <v>0</v>
      </c>
      <c r="CD415" s="15">
        <v>0</v>
      </c>
      <c r="CE415" s="15">
        <v>0</v>
      </c>
      <c r="CF415" s="15">
        <v>0</v>
      </c>
      <c r="CG415" s="15">
        <v>0</v>
      </c>
      <c r="CH415" s="15">
        <v>0</v>
      </c>
      <c r="CI415" s="15">
        <v>0</v>
      </c>
      <c r="CJ415" s="15">
        <v>0</v>
      </c>
      <c r="CK415" s="15">
        <v>0</v>
      </c>
      <c r="CL415" s="15">
        <v>0</v>
      </c>
      <c r="CM415" s="15">
        <v>0</v>
      </c>
      <c r="CN415">
        <v>0</v>
      </c>
      <c r="CO415">
        <v>0</v>
      </c>
      <c r="CP415">
        <v>0</v>
      </c>
      <c r="CQ415">
        <v>0</v>
      </c>
      <c r="CR415">
        <v>0</v>
      </c>
      <c r="CS415">
        <v>0</v>
      </c>
      <c r="CT415">
        <v>0</v>
      </c>
      <c r="CU415">
        <v>1</v>
      </c>
      <c r="CV415">
        <v>0</v>
      </c>
      <c r="CW415">
        <v>1</v>
      </c>
      <c r="CX415">
        <v>0</v>
      </c>
      <c r="CY415">
        <v>0</v>
      </c>
      <c r="CZ415">
        <v>0</v>
      </c>
      <c r="DA415">
        <v>0</v>
      </c>
      <c r="DB415">
        <v>0</v>
      </c>
      <c r="DC415">
        <v>0</v>
      </c>
      <c r="DD415">
        <v>0</v>
      </c>
      <c r="DE415">
        <v>0</v>
      </c>
      <c r="DF415">
        <v>0</v>
      </c>
      <c r="DG415">
        <v>0</v>
      </c>
      <c r="DH415">
        <v>0</v>
      </c>
      <c r="DI415">
        <v>0</v>
      </c>
      <c r="DJ415">
        <v>0</v>
      </c>
      <c r="DK415">
        <v>0</v>
      </c>
      <c r="DL415">
        <v>0</v>
      </c>
      <c r="DM415">
        <v>0</v>
      </c>
      <c r="DN415">
        <v>0</v>
      </c>
      <c r="DO415">
        <v>0</v>
      </c>
      <c r="DP415">
        <v>0</v>
      </c>
      <c r="DQ415">
        <v>0</v>
      </c>
      <c r="DR415">
        <v>0</v>
      </c>
      <c r="DS415">
        <v>0</v>
      </c>
      <c r="DT415">
        <v>0</v>
      </c>
      <c r="DU415">
        <v>0</v>
      </c>
      <c r="DV415">
        <v>0</v>
      </c>
      <c r="DW415">
        <v>0</v>
      </c>
      <c r="DX415">
        <v>0</v>
      </c>
      <c r="DY415">
        <v>0</v>
      </c>
      <c r="DZ415">
        <v>0</v>
      </c>
      <c r="EA415">
        <v>10</v>
      </c>
      <c r="EB415" s="15">
        <v>7</v>
      </c>
    </row>
    <row r="416" spans="1:132" x14ac:dyDescent="0.25">
      <c r="A416" s="25">
        <v>87157</v>
      </c>
      <c r="B416" s="25">
        <v>1</v>
      </c>
      <c r="C416" t="s">
        <v>396</v>
      </c>
      <c r="D416" t="s">
        <v>1048</v>
      </c>
      <c r="E416" t="s">
        <v>398</v>
      </c>
      <c r="F416" t="s">
        <v>434</v>
      </c>
      <c r="G416" t="s">
        <v>400</v>
      </c>
      <c r="H416" t="s">
        <v>291</v>
      </c>
      <c r="I416" s="15">
        <v>0</v>
      </c>
      <c r="J416" t="s">
        <v>353</v>
      </c>
      <c r="K416" s="15">
        <v>0</v>
      </c>
      <c r="L416" s="15">
        <v>0</v>
      </c>
      <c r="M416" t="s">
        <v>354</v>
      </c>
      <c r="N416" s="15">
        <v>0</v>
      </c>
      <c r="O416" t="s">
        <v>334</v>
      </c>
      <c r="P416" s="15">
        <v>0</v>
      </c>
      <c r="Q416" t="s">
        <v>335</v>
      </c>
      <c r="R416" s="15">
        <v>0</v>
      </c>
      <c r="S416" t="s">
        <v>429</v>
      </c>
      <c r="T416" s="24">
        <v>0</v>
      </c>
      <c r="U416" t="s">
        <v>357</v>
      </c>
      <c r="V416" s="15">
        <v>0</v>
      </c>
      <c r="W416" t="s">
        <v>338</v>
      </c>
      <c r="X416" s="15">
        <v>0</v>
      </c>
      <c r="Y416" t="s">
        <v>299</v>
      </c>
      <c r="Z416" s="15">
        <v>0</v>
      </c>
      <c r="AA416" s="15">
        <v>0</v>
      </c>
      <c r="AB416" t="s">
        <v>300</v>
      </c>
      <c r="AC416" s="15">
        <v>0</v>
      </c>
      <c r="AD416" t="s">
        <v>340</v>
      </c>
      <c r="AE416" s="15">
        <v>0</v>
      </c>
      <c r="AF416" t="s">
        <v>368</v>
      </c>
      <c r="AG416" s="15">
        <v>0</v>
      </c>
      <c r="AH416" t="s">
        <v>304</v>
      </c>
      <c r="AI416" s="15">
        <v>0</v>
      </c>
      <c r="AJ416" s="15">
        <v>0</v>
      </c>
      <c r="AK416">
        <v>684877</v>
      </c>
      <c r="AL416" t="s">
        <v>305</v>
      </c>
      <c r="AM416">
        <v>235569</v>
      </c>
      <c r="AN416">
        <v>763</v>
      </c>
      <c r="AO416" s="15"/>
      <c r="AP416" s="15"/>
      <c r="AQ416" s="15"/>
      <c r="AR416" s="15"/>
      <c r="AT416" s="15"/>
      <c r="AU416" s="15"/>
      <c r="AV416">
        <v>763</v>
      </c>
      <c r="AW416" s="15">
        <v>10</v>
      </c>
      <c r="AX416">
        <v>123</v>
      </c>
      <c r="AY416">
        <v>0</v>
      </c>
      <c r="AZ416">
        <v>35</v>
      </c>
      <c r="BA416">
        <v>47</v>
      </c>
      <c r="BB416">
        <v>0</v>
      </c>
      <c r="BC416">
        <v>307</v>
      </c>
      <c r="BD416">
        <v>0</v>
      </c>
      <c r="BE416" s="15">
        <v>0</v>
      </c>
      <c r="BF416" s="15">
        <v>50</v>
      </c>
      <c r="BG416">
        <v>92</v>
      </c>
      <c r="BH416" s="15">
        <v>0</v>
      </c>
      <c r="BI416" s="15">
        <v>10</v>
      </c>
      <c r="BJ416" s="15">
        <v>88</v>
      </c>
      <c r="BK416" s="15">
        <v>1</v>
      </c>
      <c r="BL416" s="15">
        <v>0</v>
      </c>
      <c r="BM416" s="15">
        <v>0</v>
      </c>
      <c r="BN416" t="s">
        <v>402</v>
      </c>
      <c r="BO416" t="s">
        <v>403</v>
      </c>
      <c r="BP416" t="s">
        <v>465</v>
      </c>
      <c r="BQ416" s="23">
        <v>4726072.8899999997</v>
      </c>
      <c r="BR416" s="18" t="s">
        <v>305</v>
      </c>
      <c r="BS416" s="15">
        <v>0</v>
      </c>
      <c r="BT416" s="15">
        <v>0</v>
      </c>
      <c r="BU416" s="15">
        <v>0</v>
      </c>
      <c r="BV416" s="15">
        <v>1</v>
      </c>
      <c r="BW416" s="15">
        <v>0</v>
      </c>
      <c r="BX416" s="15">
        <v>0</v>
      </c>
      <c r="BY416" s="15">
        <v>0</v>
      </c>
      <c r="BZ416" s="15">
        <v>0</v>
      </c>
      <c r="CA416" s="15">
        <v>0</v>
      </c>
      <c r="CB416" s="15">
        <v>0</v>
      </c>
      <c r="CC416" s="15">
        <v>0</v>
      </c>
      <c r="CD416" s="15">
        <v>1</v>
      </c>
      <c r="CE416" s="15">
        <v>0</v>
      </c>
      <c r="CF416" s="15">
        <v>0</v>
      </c>
      <c r="CG416" s="15">
        <v>0</v>
      </c>
      <c r="CH416" s="15">
        <v>0</v>
      </c>
      <c r="CI416" s="15">
        <v>0</v>
      </c>
      <c r="CJ416" s="15">
        <v>0</v>
      </c>
      <c r="CK416" s="15">
        <v>0</v>
      </c>
      <c r="CL416" s="15">
        <v>0</v>
      </c>
      <c r="CM416" s="15">
        <v>0</v>
      </c>
      <c r="CN416">
        <v>0</v>
      </c>
      <c r="CO416">
        <v>0</v>
      </c>
      <c r="CP416">
        <v>0</v>
      </c>
      <c r="CQ416">
        <v>0</v>
      </c>
      <c r="CR416">
        <v>0</v>
      </c>
      <c r="CS416">
        <v>0</v>
      </c>
      <c r="CT416">
        <v>0</v>
      </c>
      <c r="CU416">
        <v>0</v>
      </c>
      <c r="CV416">
        <v>0</v>
      </c>
      <c r="CW416">
        <v>0</v>
      </c>
      <c r="CX416">
        <v>0</v>
      </c>
      <c r="CY416">
        <v>0</v>
      </c>
      <c r="CZ416">
        <v>0</v>
      </c>
      <c r="DA416">
        <v>0</v>
      </c>
      <c r="DB416">
        <v>0</v>
      </c>
      <c r="DC416">
        <v>0</v>
      </c>
      <c r="DD416">
        <v>1</v>
      </c>
      <c r="DE416">
        <v>1</v>
      </c>
      <c r="DF416">
        <v>1</v>
      </c>
      <c r="DG416">
        <v>0</v>
      </c>
      <c r="DH416">
        <v>0</v>
      </c>
      <c r="DI416">
        <v>0</v>
      </c>
      <c r="DJ416">
        <v>0</v>
      </c>
      <c r="DK416">
        <v>0</v>
      </c>
      <c r="DL416">
        <v>0</v>
      </c>
      <c r="DM416">
        <v>0</v>
      </c>
      <c r="DN416">
        <v>0</v>
      </c>
      <c r="DO416">
        <v>0</v>
      </c>
      <c r="DP416">
        <v>0</v>
      </c>
      <c r="DQ416">
        <v>0</v>
      </c>
      <c r="DR416">
        <v>0</v>
      </c>
      <c r="DS416">
        <v>0</v>
      </c>
      <c r="DT416">
        <v>0</v>
      </c>
      <c r="DU416">
        <v>0</v>
      </c>
      <c r="DV416">
        <v>0</v>
      </c>
      <c r="DW416">
        <v>0</v>
      </c>
      <c r="DX416">
        <v>0</v>
      </c>
      <c r="DY416">
        <v>0</v>
      </c>
      <c r="DZ416">
        <v>0</v>
      </c>
      <c r="EA416">
        <v>7</v>
      </c>
      <c r="EB416" s="15">
        <v>6</v>
      </c>
    </row>
    <row r="417" spans="1:132" x14ac:dyDescent="0.25">
      <c r="A417" s="25">
        <v>87149</v>
      </c>
      <c r="B417" s="25">
        <v>1</v>
      </c>
      <c r="C417" t="s">
        <v>396</v>
      </c>
      <c r="D417" t="s">
        <v>1049</v>
      </c>
      <c r="E417" t="s">
        <v>398</v>
      </c>
      <c r="F417" t="s">
        <v>654</v>
      </c>
      <c r="G417" t="s">
        <v>400</v>
      </c>
      <c r="H417" t="s">
        <v>310</v>
      </c>
      <c r="I417" s="15">
        <v>0</v>
      </c>
      <c r="J417" t="s">
        <v>353</v>
      </c>
      <c r="K417" s="15">
        <v>0</v>
      </c>
      <c r="L417" s="15">
        <v>0</v>
      </c>
      <c r="M417" t="s">
        <v>312</v>
      </c>
      <c r="N417" s="15">
        <v>1</v>
      </c>
      <c r="O417" t="s">
        <v>334</v>
      </c>
      <c r="P417" s="15">
        <v>0</v>
      </c>
      <c r="Q417" t="s">
        <v>335</v>
      </c>
      <c r="R417" s="15">
        <v>0</v>
      </c>
      <c r="S417" t="s">
        <v>336</v>
      </c>
      <c r="T417" s="24">
        <v>0</v>
      </c>
      <c r="U417" t="s">
        <v>357</v>
      </c>
      <c r="V417" s="15">
        <v>0</v>
      </c>
      <c r="W417" t="s">
        <v>338</v>
      </c>
      <c r="X417" s="15">
        <v>0</v>
      </c>
      <c r="Y417" t="s">
        <v>299</v>
      </c>
      <c r="Z417" s="15">
        <v>0</v>
      </c>
      <c r="AA417" s="15">
        <v>1</v>
      </c>
      <c r="AB417" t="s">
        <v>300</v>
      </c>
      <c r="AC417" s="15">
        <v>0</v>
      </c>
      <c r="AD417" t="s">
        <v>340</v>
      </c>
      <c r="AE417" s="15">
        <v>0</v>
      </c>
      <c r="AF417" t="s">
        <v>409</v>
      </c>
      <c r="AG417" s="15" t="s">
        <v>303</v>
      </c>
      <c r="AH417" t="s">
        <v>304</v>
      </c>
      <c r="AI417" s="15">
        <v>0</v>
      </c>
      <c r="AJ417" s="15">
        <v>0</v>
      </c>
      <c r="AK417" s="15" t="s">
        <v>318</v>
      </c>
      <c r="AL417" t="s">
        <v>305</v>
      </c>
      <c r="AM417">
        <v>115740</v>
      </c>
      <c r="AN417">
        <v>1111</v>
      </c>
      <c r="AO417" s="15"/>
      <c r="AP417" s="15"/>
      <c r="AQ417" s="15"/>
      <c r="AR417" s="15"/>
      <c r="AT417" s="15"/>
      <c r="AU417" s="15"/>
      <c r="AV417">
        <v>1111</v>
      </c>
      <c r="AW417" s="15">
        <v>22</v>
      </c>
      <c r="AX417">
        <v>0</v>
      </c>
      <c r="AY417">
        <v>49</v>
      </c>
      <c r="AZ417">
        <v>60</v>
      </c>
      <c r="BA417">
        <v>31</v>
      </c>
      <c r="BB417">
        <v>217</v>
      </c>
      <c r="BC417">
        <v>68</v>
      </c>
      <c r="BD417">
        <v>50</v>
      </c>
      <c r="BE417" s="15">
        <v>27</v>
      </c>
      <c r="BF417" s="15">
        <v>20</v>
      </c>
      <c r="BG417">
        <v>166</v>
      </c>
      <c r="BH417" s="15">
        <v>78</v>
      </c>
      <c r="BI417" s="15">
        <v>24</v>
      </c>
      <c r="BJ417" s="15">
        <v>75</v>
      </c>
      <c r="BK417" s="15">
        <v>59</v>
      </c>
      <c r="BL417" s="15">
        <v>165</v>
      </c>
      <c r="BM417" s="15">
        <v>0</v>
      </c>
      <c r="BN417" t="s">
        <v>402</v>
      </c>
      <c r="BO417" t="s">
        <v>416</v>
      </c>
      <c r="BP417" t="s">
        <v>426</v>
      </c>
      <c r="BQ417" s="23">
        <v>4809769.2</v>
      </c>
      <c r="BR417" s="18" t="s">
        <v>315</v>
      </c>
      <c r="BS417" s="15">
        <v>0</v>
      </c>
      <c r="BT417" s="15">
        <v>1</v>
      </c>
      <c r="BU417" s="15">
        <v>0</v>
      </c>
      <c r="BV417" s="15">
        <v>1</v>
      </c>
      <c r="BW417" s="15">
        <v>0</v>
      </c>
      <c r="BX417" s="15">
        <v>0</v>
      </c>
      <c r="BY417" s="15">
        <v>0</v>
      </c>
      <c r="BZ417" s="15">
        <v>0</v>
      </c>
      <c r="CA417" s="15">
        <v>0</v>
      </c>
      <c r="CB417" s="15">
        <v>0</v>
      </c>
      <c r="CC417" s="15">
        <v>0</v>
      </c>
      <c r="CD417" s="15">
        <v>0</v>
      </c>
      <c r="CE417" s="15">
        <v>1</v>
      </c>
      <c r="CF417" s="15">
        <v>0</v>
      </c>
      <c r="CG417" s="15">
        <v>0</v>
      </c>
      <c r="CH417" s="15">
        <v>0</v>
      </c>
      <c r="CI417" s="15">
        <v>0</v>
      </c>
      <c r="CJ417" s="15">
        <v>0</v>
      </c>
      <c r="CK417" s="15">
        <v>0</v>
      </c>
      <c r="CL417" s="15">
        <v>0</v>
      </c>
      <c r="CM417" s="15">
        <v>0</v>
      </c>
      <c r="CN417">
        <v>0</v>
      </c>
      <c r="CO417">
        <v>0</v>
      </c>
      <c r="CP417">
        <v>0</v>
      </c>
      <c r="CQ417">
        <v>0</v>
      </c>
      <c r="CR417">
        <v>0</v>
      </c>
      <c r="CS417">
        <v>0</v>
      </c>
      <c r="CT417">
        <v>0</v>
      </c>
      <c r="CU417">
        <v>0</v>
      </c>
      <c r="CV417">
        <v>0</v>
      </c>
      <c r="CW417">
        <v>0</v>
      </c>
      <c r="CX417">
        <v>0</v>
      </c>
      <c r="CY417">
        <v>0</v>
      </c>
      <c r="CZ417">
        <v>0</v>
      </c>
      <c r="DA417">
        <v>0</v>
      </c>
      <c r="DB417">
        <v>0</v>
      </c>
      <c r="DC417">
        <v>0</v>
      </c>
      <c r="DD417">
        <v>0</v>
      </c>
      <c r="DE417">
        <v>1</v>
      </c>
      <c r="DF417">
        <v>1</v>
      </c>
      <c r="DG417">
        <v>1</v>
      </c>
      <c r="DH417">
        <v>0</v>
      </c>
      <c r="DI417">
        <v>0</v>
      </c>
      <c r="DJ417">
        <v>0</v>
      </c>
      <c r="DK417">
        <v>0</v>
      </c>
      <c r="DL417">
        <v>0</v>
      </c>
      <c r="DM417">
        <v>0</v>
      </c>
      <c r="DN417">
        <v>0</v>
      </c>
      <c r="DO417">
        <v>0</v>
      </c>
      <c r="DP417">
        <v>0</v>
      </c>
      <c r="DQ417">
        <v>0</v>
      </c>
      <c r="DR417">
        <v>0</v>
      </c>
      <c r="DS417">
        <v>0</v>
      </c>
      <c r="DT417">
        <v>0</v>
      </c>
      <c r="DU417">
        <v>0</v>
      </c>
      <c r="DV417">
        <v>0</v>
      </c>
      <c r="DW417">
        <v>0</v>
      </c>
      <c r="DX417">
        <v>0</v>
      </c>
      <c r="DY417">
        <v>0</v>
      </c>
      <c r="DZ417">
        <v>0</v>
      </c>
      <c r="EA417">
        <v>7</v>
      </c>
      <c r="EB417" s="15">
        <v>19</v>
      </c>
    </row>
    <row r="418" spans="1:132" x14ac:dyDescent="0.25">
      <c r="A418" s="25">
        <v>139289</v>
      </c>
      <c r="B418" s="25">
        <v>1</v>
      </c>
      <c r="C418" t="s">
        <v>396</v>
      </c>
      <c r="D418" t="s">
        <v>1067</v>
      </c>
      <c r="E418" t="s">
        <v>516</v>
      </c>
      <c r="F418" t="s">
        <v>517</v>
      </c>
      <c r="G418" t="s">
        <v>290</v>
      </c>
      <c r="H418" t="s">
        <v>291</v>
      </c>
      <c r="I418" s="15">
        <v>0</v>
      </c>
      <c r="J418" t="s">
        <v>353</v>
      </c>
      <c r="K418" s="15">
        <v>0</v>
      </c>
      <c r="L418" s="15">
        <v>0</v>
      </c>
      <c r="M418" t="s">
        <v>333</v>
      </c>
      <c r="N418" s="15">
        <v>0</v>
      </c>
      <c r="O418" t="s">
        <v>334</v>
      </c>
      <c r="P418" s="15">
        <v>0</v>
      </c>
      <c r="Q418" t="s">
        <v>295</v>
      </c>
      <c r="R418" s="15">
        <v>0</v>
      </c>
      <c r="S418" t="s">
        <v>296</v>
      </c>
      <c r="T418" s="24">
        <v>0</v>
      </c>
      <c r="U418" t="s">
        <v>357</v>
      </c>
      <c r="V418" s="15">
        <v>0</v>
      </c>
      <c r="W418" t="s">
        <v>338</v>
      </c>
      <c r="X418" s="15">
        <v>0</v>
      </c>
      <c r="Y418" t="s">
        <v>299</v>
      </c>
      <c r="Z418" s="15">
        <v>0</v>
      </c>
      <c r="AA418" s="15">
        <v>0</v>
      </c>
      <c r="AB418" t="s">
        <v>300</v>
      </c>
      <c r="AC418" s="15">
        <v>0</v>
      </c>
      <c r="AD418" t="s">
        <v>340</v>
      </c>
      <c r="AE418" s="15">
        <v>0</v>
      </c>
      <c r="AF418" t="s">
        <v>314</v>
      </c>
      <c r="AG418" s="15">
        <v>1</v>
      </c>
      <c r="AH418" t="s">
        <v>430</v>
      </c>
      <c r="AI418" s="15">
        <v>1</v>
      </c>
      <c r="AJ418" s="15">
        <v>1</v>
      </c>
      <c r="AK418">
        <v>11234</v>
      </c>
      <c r="AL418" t="s">
        <v>305</v>
      </c>
      <c r="AM418">
        <v>1055</v>
      </c>
      <c r="AN418">
        <v>90</v>
      </c>
      <c r="AO418" s="15">
        <v>90</v>
      </c>
      <c r="AP418" s="15">
        <v>40</v>
      </c>
      <c r="AQ418" s="15">
        <v>50</v>
      </c>
      <c r="AR418" s="15">
        <v>0</v>
      </c>
      <c r="AS418" s="15">
        <v>0</v>
      </c>
      <c r="AT418" s="15">
        <v>0</v>
      </c>
      <c r="AU418" s="15">
        <v>0</v>
      </c>
      <c r="AV418">
        <v>90</v>
      </c>
      <c r="AW418" s="15">
        <v>3</v>
      </c>
      <c r="AX418">
        <v>2</v>
      </c>
      <c r="AY418">
        <v>1</v>
      </c>
      <c r="AZ418">
        <v>3</v>
      </c>
      <c r="BA418">
        <v>0</v>
      </c>
      <c r="BB418">
        <v>9</v>
      </c>
      <c r="BC418">
        <v>3</v>
      </c>
      <c r="BD418">
        <v>6</v>
      </c>
      <c r="BE418" s="15">
        <v>16</v>
      </c>
      <c r="BF418" s="15">
        <v>1</v>
      </c>
      <c r="BG418">
        <v>5</v>
      </c>
      <c r="BH418" s="15">
        <v>1</v>
      </c>
      <c r="BI418" s="15">
        <v>2</v>
      </c>
      <c r="BJ418" s="15">
        <v>0</v>
      </c>
      <c r="BK418" s="15">
        <v>3</v>
      </c>
      <c r="BL418" s="15">
        <v>35</v>
      </c>
      <c r="BM418" s="15">
        <v>0</v>
      </c>
      <c r="BN418" t="s">
        <v>402</v>
      </c>
      <c r="BO418" t="s">
        <v>416</v>
      </c>
      <c r="BP418" t="s">
        <v>518</v>
      </c>
      <c r="BQ418" s="23">
        <v>5556341.6100000003</v>
      </c>
      <c r="BR418" s="18" t="s">
        <v>315</v>
      </c>
      <c r="BS418" s="15">
        <v>0</v>
      </c>
      <c r="BT418" s="15">
        <v>1</v>
      </c>
      <c r="BU418" s="15">
        <v>0</v>
      </c>
      <c r="BV418" s="15">
        <v>0</v>
      </c>
      <c r="BW418" s="15">
        <v>0</v>
      </c>
      <c r="BX418" s="15">
        <v>0</v>
      </c>
      <c r="BY418" s="15">
        <v>0</v>
      </c>
      <c r="BZ418" s="15">
        <v>0</v>
      </c>
      <c r="CA418" s="15">
        <v>0</v>
      </c>
      <c r="CB418" s="15">
        <v>0</v>
      </c>
      <c r="CC418" s="15">
        <v>0</v>
      </c>
      <c r="CD418" s="15">
        <v>0</v>
      </c>
      <c r="CE418" s="15">
        <v>0</v>
      </c>
      <c r="CF418" s="15">
        <v>0</v>
      </c>
      <c r="CG418" s="15">
        <v>0</v>
      </c>
      <c r="CH418" s="15">
        <v>0</v>
      </c>
      <c r="CI418" s="15">
        <v>0</v>
      </c>
      <c r="CJ418" s="15">
        <v>0</v>
      </c>
      <c r="CK418" s="15">
        <v>0</v>
      </c>
      <c r="CL418" s="15">
        <v>0</v>
      </c>
      <c r="CM418" s="15">
        <v>0</v>
      </c>
      <c r="CN418">
        <v>0</v>
      </c>
      <c r="CO418">
        <v>0</v>
      </c>
      <c r="CP418">
        <v>0</v>
      </c>
      <c r="CQ418">
        <v>0</v>
      </c>
      <c r="CR418">
        <v>0</v>
      </c>
      <c r="CS418">
        <v>0</v>
      </c>
      <c r="CT418">
        <v>0</v>
      </c>
      <c r="CU418">
        <v>0</v>
      </c>
      <c r="CV418">
        <v>0</v>
      </c>
      <c r="CW418">
        <v>0</v>
      </c>
      <c r="CX418">
        <v>0</v>
      </c>
      <c r="CY418">
        <v>0</v>
      </c>
      <c r="CZ418">
        <v>0</v>
      </c>
      <c r="DA418">
        <v>0</v>
      </c>
      <c r="DB418">
        <v>0</v>
      </c>
      <c r="DC418">
        <v>0</v>
      </c>
      <c r="DD418">
        <v>0</v>
      </c>
      <c r="DE418">
        <v>0</v>
      </c>
      <c r="DF418">
        <v>0</v>
      </c>
      <c r="DG418">
        <v>0</v>
      </c>
      <c r="DH418">
        <v>0</v>
      </c>
      <c r="DI418">
        <v>0</v>
      </c>
      <c r="DJ418">
        <v>0</v>
      </c>
      <c r="DK418">
        <v>0</v>
      </c>
      <c r="DL418">
        <v>0</v>
      </c>
      <c r="DM418">
        <v>0</v>
      </c>
      <c r="DN418">
        <v>0</v>
      </c>
      <c r="DO418">
        <v>0</v>
      </c>
      <c r="DP418">
        <v>0</v>
      </c>
      <c r="DQ418">
        <v>0</v>
      </c>
      <c r="DR418">
        <v>0</v>
      </c>
      <c r="DS418">
        <v>0</v>
      </c>
      <c r="DT418">
        <v>0</v>
      </c>
      <c r="DU418">
        <v>0</v>
      </c>
      <c r="DV418">
        <v>0</v>
      </c>
      <c r="DW418">
        <v>0</v>
      </c>
      <c r="DX418">
        <v>0</v>
      </c>
      <c r="DY418">
        <v>0</v>
      </c>
      <c r="DZ418">
        <v>1</v>
      </c>
      <c r="EA418">
        <v>30</v>
      </c>
      <c r="EB418" s="15">
        <v>2</v>
      </c>
    </row>
    <row r="419" spans="1:132" x14ac:dyDescent="0.25">
      <c r="A419" s="25">
        <v>585</v>
      </c>
      <c r="B419" s="25">
        <v>1</v>
      </c>
      <c r="C419" t="s">
        <v>286</v>
      </c>
      <c r="D419" t="s">
        <v>1051</v>
      </c>
      <c r="E419" t="s">
        <v>351</v>
      </c>
      <c r="F419" t="s">
        <v>352</v>
      </c>
      <c r="G419" t="s">
        <v>290</v>
      </c>
      <c r="H419" t="s">
        <v>291</v>
      </c>
      <c r="I419" s="15">
        <v>0</v>
      </c>
      <c r="J419" t="s">
        <v>353</v>
      </c>
      <c r="K419" s="15">
        <v>0</v>
      </c>
      <c r="L419" s="15">
        <v>0</v>
      </c>
      <c r="M419" t="s">
        <v>312</v>
      </c>
      <c r="N419" s="15">
        <v>1</v>
      </c>
      <c r="O419" t="s">
        <v>313</v>
      </c>
      <c r="P419" s="15">
        <v>1</v>
      </c>
      <c r="Q419" t="s">
        <v>356</v>
      </c>
      <c r="R419" s="15">
        <v>1</v>
      </c>
      <c r="S419" t="s">
        <v>336</v>
      </c>
      <c r="T419" s="24">
        <v>0</v>
      </c>
      <c r="U419" t="s">
        <v>357</v>
      </c>
      <c r="V419" s="15">
        <v>0</v>
      </c>
      <c r="W419" t="s">
        <v>338</v>
      </c>
      <c r="X419" s="15">
        <v>0</v>
      </c>
      <c r="Y419" t="s">
        <v>299</v>
      </c>
      <c r="Z419" s="15">
        <v>0</v>
      </c>
      <c r="AA419" s="15">
        <v>1</v>
      </c>
      <c r="AB419" t="s">
        <v>300</v>
      </c>
      <c r="AC419" s="15">
        <v>0</v>
      </c>
      <c r="AD419" t="s">
        <v>301</v>
      </c>
      <c r="AE419" s="15">
        <v>1</v>
      </c>
      <c r="AF419" t="s">
        <v>302</v>
      </c>
      <c r="AG419" s="15" t="s">
        <v>303</v>
      </c>
      <c r="AH419" t="s">
        <v>304</v>
      </c>
      <c r="AI419" s="15">
        <v>0</v>
      </c>
      <c r="AJ419" s="15">
        <v>1</v>
      </c>
      <c r="AK419">
        <v>3658524</v>
      </c>
      <c r="AL419" t="s">
        <v>305</v>
      </c>
      <c r="AM419">
        <v>2503115</v>
      </c>
      <c r="AN419">
        <v>251223</v>
      </c>
      <c r="AO419" s="15">
        <v>251223</v>
      </c>
      <c r="AP419" s="15">
        <v>127137</v>
      </c>
      <c r="AQ419" s="15">
        <v>124086</v>
      </c>
      <c r="AR419" s="15">
        <v>0</v>
      </c>
      <c r="AS419" s="15">
        <v>0</v>
      </c>
      <c r="AT419" s="15">
        <v>0</v>
      </c>
      <c r="AU419" s="15">
        <v>0</v>
      </c>
      <c r="AV419">
        <v>251223</v>
      </c>
      <c r="AW419" s="15">
        <v>13163</v>
      </c>
      <c r="AX419">
        <v>8813</v>
      </c>
      <c r="AY419">
        <v>13350</v>
      </c>
      <c r="AZ419">
        <v>4566</v>
      </c>
      <c r="BA419">
        <v>13693</v>
      </c>
      <c r="BB419">
        <v>14184</v>
      </c>
      <c r="BC419">
        <v>14583</v>
      </c>
      <c r="BD419">
        <v>11736</v>
      </c>
      <c r="BE419" s="15">
        <v>27944</v>
      </c>
      <c r="BF419" s="15">
        <v>5994</v>
      </c>
      <c r="BG419">
        <v>16713</v>
      </c>
      <c r="BH419" s="15">
        <v>9896</v>
      </c>
      <c r="BI419" s="15">
        <v>20591</v>
      </c>
      <c r="BJ419" s="15">
        <v>5655</v>
      </c>
      <c r="BK419" s="15">
        <v>2978</v>
      </c>
      <c r="BL419" s="15">
        <v>67364</v>
      </c>
      <c r="BM419" s="15">
        <v>0</v>
      </c>
      <c r="BN419" t="s">
        <v>306</v>
      </c>
      <c r="BO419" t="s">
        <v>307</v>
      </c>
      <c r="BP419" t="s">
        <v>308</v>
      </c>
      <c r="BQ419" s="23">
        <v>4914048</v>
      </c>
      <c r="BR419" s="18" t="s">
        <v>315</v>
      </c>
      <c r="BS419" s="15">
        <v>1</v>
      </c>
      <c r="BT419" s="15">
        <v>0</v>
      </c>
      <c r="BU419" s="15">
        <v>1</v>
      </c>
      <c r="BV419" s="15">
        <v>1</v>
      </c>
      <c r="BW419" s="15">
        <v>1</v>
      </c>
      <c r="BX419" s="15">
        <v>0</v>
      </c>
      <c r="BY419" s="15">
        <v>1</v>
      </c>
      <c r="BZ419" s="15">
        <v>1</v>
      </c>
      <c r="CA419" s="15">
        <v>1</v>
      </c>
      <c r="CB419" s="15">
        <v>0</v>
      </c>
      <c r="CC419" s="15">
        <v>0</v>
      </c>
      <c r="CD419" s="15">
        <v>0</v>
      </c>
      <c r="CE419" s="15">
        <v>0</v>
      </c>
      <c r="CF419" s="15">
        <v>1</v>
      </c>
      <c r="CG419" s="15">
        <v>0</v>
      </c>
      <c r="CH419" s="15">
        <v>0</v>
      </c>
      <c r="CI419" s="15">
        <v>0</v>
      </c>
      <c r="CJ419" s="15">
        <v>0</v>
      </c>
      <c r="CK419" s="15">
        <v>0</v>
      </c>
      <c r="CL419" s="15">
        <v>1</v>
      </c>
      <c r="CM419" s="15">
        <v>0</v>
      </c>
      <c r="CN419">
        <v>0</v>
      </c>
      <c r="CO419">
        <v>0</v>
      </c>
      <c r="CP419">
        <v>0</v>
      </c>
      <c r="CQ419">
        <v>0</v>
      </c>
      <c r="CR419">
        <v>0</v>
      </c>
      <c r="CS419">
        <v>1</v>
      </c>
      <c r="CT419">
        <v>0</v>
      </c>
      <c r="CU419">
        <v>0</v>
      </c>
      <c r="CV419">
        <v>0</v>
      </c>
      <c r="CW419">
        <v>0</v>
      </c>
      <c r="CX419">
        <v>0</v>
      </c>
      <c r="CY419">
        <v>0</v>
      </c>
      <c r="CZ419">
        <v>0</v>
      </c>
      <c r="DA419">
        <v>0</v>
      </c>
      <c r="DB419">
        <v>0</v>
      </c>
      <c r="DC419">
        <v>0</v>
      </c>
      <c r="DD419">
        <v>0</v>
      </c>
      <c r="DE419">
        <v>0</v>
      </c>
      <c r="DF419">
        <v>0</v>
      </c>
      <c r="DG419">
        <v>0</v>
      </c>
      <c r="DH419">
        <v>0</v>
      </c>
      <c r="DI419">
        <v>0</v>
      </c>
      <c r="DJ419">
        <v>0</v>
      </c>
      <c r="DK419">
        <v>0</v>
      </c>
      <c r="DL419">
        <v>0</v>
      </c>
      <c r="DM419">
        <v>0</v>
      </c>
      <c r="DN419">
        <v>0</v>
      </c>
      <c r="DO419">
        <v>0</v>
      </c>
      <c r="DP419">
        <v>0</v>
      </c>
      <c r="DQ419">
        <v>0</v>
      </c>
      <c r="DR419">
        <v>0</v>
      </c>
      <c r="DS419">
        <v>0</v>
      </c>
      <c r="DT419">
        <v>0</v>
      </c>
      <c r="DU419">
        <v>0</v>
      </c>
      <c r="DV419">
        <v>0</v>
      </c>
      <c r="DW419">
        <v>0</v>
      </c>
      <c r="DX419">
        <v>0</v>
      </c>
      <c r="DY419">
        <v>0</v>
      </c>
      <c r="DZ419">
        <v>0</v>
      </c>
      <c r="EA419">
        <v>9</v>
      </c>
      <c r="EB419" s="15">
        <v>9</v>
      </c>
    </row>
    <row r="420" spans="1:132" x14ac:dyDescent="0.25">
      <c r="A420" s="25">
        <v>277</v>
      </c>
      <c r="B420" s="25">
        <v>1</v>
      </c>
      <c r="C420" t="s">
        <v>286</v>
      </c>
      <c r="D420" t="s">
        <v>1052</v>
      </c>
      <c r="E420" t="s">
        <v>351</v>
      </c>
      <c r="F420" t="s">
        <v>574</v>
      </c>
      <c r="G420" t="s">
        <v>290</v>
      </c>
      <c r="H420" t="s">
        <v>291</v>
      </c>
      <c r="I420" s="15">
        <v>0</v>
      </c>
      <c r="J420" t="s">
        <v>353</v>
      </c>
      <c r="K420" s="15">
        <v>0</v>
      </c>
      <c r="L420" s="15">
        <v>0</v>
      </c>
      <c r="M420" t="s">
        <v>333</v>
      </c>
      <c r="N420" s="15">
        <v>0</v>
      </c>
      <c r="O420" t="s">
        <v>334</v>
      </c>
      <c r="P420" s="15">
        <v>0</v>
      </c>
      <c r="Q420" t="s">
        <v>335</v>
      </c>
      <c r="R420" s="15">
        <v>0</v>
      </c>
      <c r="S420" t="s">
        <v>429</v>
      </c>
      <c r="T420" s="24">
        <v>0</v>
      </c>
      <c r="U420" t="s">
        <v>357</v>
      </c>
      <c r="V420" s="15">
        <v>0</v>
      </c>
      <c r="W420" t="s">
        <v>338</v>
      </c>
      <c r="X420" s="15">
        <v>0</v>
      </c>
      <c r="Y420" t="s">
        <v>299</v>
      </c>
      <c r="Z420" s="15">
        <v>0</v>
      </c>
      <c r="AA420" s="15">
        <v>0</v>
      </c>
      <c r="AB420" t="s">
        <v>300</v>
      </c>
      <c r="AC420" s="15">
        <v>0</v>
      </c>
      <c r="AD420" t="s">
        <v>340</v>
      </c>
      <c r="AE420" s="15">
        <v>0</v>
      </c>
      <c r="AF420" t="s">
        <v>368</v>
      </c>
      <c r="AG420" s="15">
        <v>0</v>
      </c>
      <c r="AH420" t="s">
        <v>304</v>
      </c>
      <c r="AI420" s="15">
        <v>0</v>
      </c>
      <c r="AJ420" s="15">
        <v>0</v>
      </c>
      <c r="AK420">
        <v>3099288</v>
      </c>
      <c r="AL420" t="s">
        <v>305</v>
      </c>
      <c r="AM420">
        <v>2837584</v>
      </c>
      <c r="AN420">
        <v>2294003</v>
      </c>
      <c r="AO420" s="15">
        <v>2294003</v>
      </c>
      <c r="AP420" s="15">
        <v>1126558</v>
      </c>
      <c r="AQ420" s="15">
        <v>1167445</v>
      </c>
      <c r="AR420" s="15">
        <v>0</v>
      </c>
      <c r="AS420" s="15">
        <v>0</v>
      </c>
      <c r="AT420" s="15">
        <v>0</v>
      </c>
      <c r="AU420" s="15">
        <v>0</v>
      </c>
      <c r="AV420">
        <v>2294003</v>
      </c>
      <c r="AW420" s="15">
        <v>41948</v>
      </c>
      <c r="AX420">
        <v>49233</v>
      </c>
      <c r="AY420">
        <v>92033</v>
      </c>
      <c r="AZ420">
        <v>47749</v>
      </c>
      <c r="BA420">
        <v>111048</v>
      </c>
      <c r="BB420">
        <v>211882</v>
      </c>
      <c r="BC420">
        <v>131142</v>
      </c>
      <c r="BD420">
        <v>156874</v>
      </c>
      <c r="BE420" s="15">
        <v>230388</v>
      </c>
      <c r="BF420" s="15">
        <v>74348</v>
      </c>
      <c r="BG420">
        <v>135355</v>
      </c>
      <c r="BH420" s="15">
        <v>48971</v>
      </c>
      <c r="BI420" s="15">
        <v>111818</v>
      </c>
      <c r="BJ420" s="15">
        <v>17504</v>
      </c>
      <c r="BK420" s="15">
        <v>24568</v>
      </c>
      <c r="BL420" s="15">
        <v>809142</v>
      </c>
      <c r="BM420" s="15">
        <v>0</v>
      </c>
      <c r="BN420" t="s">
        <v>359</v>
      </c>
      <c r="BO420" t="s">
        <v>460</v>
      </c>
      <c r="BP420" t="s">
        <v>1053</v>
      </c>
      <c r="BQ420" s="23">
        <v>4929627</v>
      </c>
      <c r="BR420" s="18" t="s">
        <v>315</v>
      </c>
      <c r="BS420" s="15">
        <v>1</v>
      </c>
      <c r="BT420" s="15">
        <v>0</v>
      </c>
      <c r="BU420" s="15">
        <v>1</v>
      </c>
      <c r="BV420" s="15">
        <v>1</v>
      </c>
      <c r="BW420" s="15">
        <v>0</v>
      </c>
      <c r="BX420" s="15">
        <v>0</v>
      </c>
      <c r="BY420" s="15">
        <v>0</v>
      </c>
      <c r="BZ420" s="15">
        <v>1</v>
      </c>
      <c r="CA420" s="15">
        <v>0</v>
      </c>
      <c r="CB420" s="15">
        <v>0</v>
      </c>
      <c r="CC420" s="15">
        <v>0</v>
      </c>
      <c r="CD420" s="15">
        <v>0</v>
      </c>
      <c r="CE420" s="15">
        <v>0</v>
      </c>
      <c r="CF420" s="15">
        <v>0</v>
      </c>
      <c r="CG420" s="15">
        <v>0</v>
      </c>
      <c r="CH420" s="15">
        <v>0</v>
      </c>
      <c r="CI420" s="15">
        <v>0</v>
      </c>
      <c r="CJ420" s="15">
        <v>0</v>
      </c>
      <c r="CK420" s="15">
        <v>0</v>
      </c>
      <c r="CL420" s="15">
        <v>0</v>
      </c>
      <c r="CM420" s="15">
        <v>0</v>
      </c>
      <c r="CN420">
        <v>0</v>
      </c>
      <c r="CO420">
        <v>0</v>
      </c>
      <c r="CP420">
        <v>0</v>
      </c>
      <c r="CQ420">
        <v>0</v>
      </c>
      <c r="CR420">
        <v>0</v>
      </c>
      <c r="CS420">
        <v>1</v>
      </c>
      <c r="CT420">
        <v>0</v>
      </c>
      <c r="CU420">
        <v>0</v>
      </c>
      <c r="CV420">
        <v>0</v>
      </c>
      <c r="CW420">
        <v>0</v>
      </c>
      <c r="CX420">
        <v>0</v>
      </c>
      <c r="CY420">
        <v>0</v>
      </c>
      <c r="CZ420">
        <v>0</v>
      </c>
      <c r="DA420">
        <v>0</v>
      </c>
      <c r="DB420">
        <v>0</v>
      </c>
      <c r="DC420">
        <v>0</v>
      </c>
      <c r="DD420">
        <v>0</v>
      </c>
      <c r="DE420">
        <v>0</v>
      </c>
      <c r="DF420">
        <v>0</v>
      </c>
      <c r="DG420">
        <v>0</v>
      </c>
      <c r="DH420">
        <v>0</v>
      </c>
      <c r="DI420">
        <v>0</v>
      </c>
      <c r="DJ420">
        <v>0</v>
      </c>
      <c r="DK420">
        <v>0</v>
      </c>
      <c r="DL420">
        <v>0</v>
      </c>
      <c r="DM420">
        <v>0</v>
      </c>
      <c r="DN420">
        <v>0</v>
      </c>
      <c r="DO420">
        <v>0</v>
      </c>
      <c r="DP420">
        <v>0</v>
      </c>
      <c r="DQ420">
        <v>0</v>
      </c>
      <c r="DR420">
        <v>0</v>
      </c>
      <c r="DS420">
        <v>0</v>
      </c>
      <c r="DT420">
        <v>0</v>
      </c>
      <c r="DU420">
        <v>0</v>
      </c>
      <c r="DV420">
        <v>0</v>
      </c>
      <c r="DW420">
        <v>0</v>
      </c>
      <c r="DX420">
        <v>0</v>
      </c>
      <c r="DY420">
        <v>0</v>
      </c>
      <c r="DZ420">
        <v>0</v>
      </c>
      <c r="EA420">
        <v>9</v>
      </c>
      <c r="EB420" s="15">
        <v>1</v>
      </c>
    </row>
    <row r="421" spans="1:132" x14ac:dyDescent="0.25">
      <c r="A421" s="25">
        <v>102</v>
      </c>
      <c r="B421" s="25">
        <v>1</v>
      </c>
      <c r="C421" t="s">
        <v>286</v>
      </c>
      <c r="D421" t="s">
        <v>1054</v>
      </c>
      <c r="E421" t="s">
        <v>345</v>
      </c>
      <c r="F421" t="s">
        <v>443</v>
      </c>
      <c r="G421" t="s">
        <v>257</v>
      </c>
      <c r="H421" t="s">
        <v>291</v>
      </c>
      <c r="I421" s="15">
        <v>0</v>
      </c>
      <c r="J421" t="s">
        <v>353</v>
      </c>
      <c r="K421" s="15">
        <v>0</v>
      </c>
      <c r="L421" s="15">
        <v>0</v>
      </c>
      <c r="M421" t="s">
        <v>333</v>
      </c>
      <c r="N421" s="15">
        <v>0</v>
      </c>
      <c r="O421" t="s">
        <v>334</v>
      </c>
      <c r="P421" s="15">
        <v>0</v>
      </c>
      <c r="Q421" t="s">
        <v>335</v>
      </c>
      <c r="R421" s="15">
        <v>0</v>
      </c>
      <c r="S421" t="s">
        <v>336</v>
      </c>
      <c r="T421" s="24">
        <v>0</v>
      </c>
      <c r="U421" t="s">
        <v>357</v>
      </c>
      <c r="V421" s="15">
        <v>0</v>
      </c>
      <c r="W421" t="s">
        <v>338</v>
      </c>
      <c r="X421" s="15">
        <v>0</v>
      </c>
      <c r="Y421" t="s">
        <v>299</v>
      </c>
      <c r="Z421" s="15">
        <v>0</v>
      </c>
      <c r="AA421" s="15">
        <v>0</v>
      </c>
      <c r="AB421" t="s">
        <v>300</v>
      </c>
      <c r="AC421" s="15">
        <v>0</v>
      </c>
      <c r="AD421" t="s">
        <v>340</v>
      </c>
      <c r="AE421" s="15">
        <v>0</v>
      </c>
      <c r="AF421" t="s">
        <v>464</v>
      </c>
      <c r="AG421" s="15" t="s">
        <v>303</v>
      </c>
      <c r="AH421" t="s">
        <v>304</v>
      </c>
      <c r="AI421" s="15">
        <v>0</v>
      </c>
      <c r="AJ421" s="15">
        <v>0</v>
      </c>
      <c r="AK421">
        <v>214422</v>
      </c>
      <c r="AL421" t="s">
        <v>305</v>
      </c>
      <c r="AM421">
        <v>8959</v>
      </c>
      <c r="AN421">
        <v>4020</v>
      </c>
      <c r="AO421" s="15"/>
      <c r="AP421" s="15"/>
      <c r="AQ421" s="15"/>
      <c r="AR421" s="15"/>
      <c r="AT421" s="15"/>
      <c r="AU421" s="15"/>
      <c r="AV421">
        <v>4020</v>
      </c>
      <c r="AW421" s="15">
        <v>56</v>
      </c>
      <c r="AX421">
        <v>45</v>
      </c>
      <c r="AY421">
        <v>81</v>
      </c>
      <c r="AZ421">
        <v>85</v>
      </c>
      <c r="BA421">
        <v>146</v>
      </c>
      <c r="BB421">
        <v>479</v>
      </c>
      <c r="BC421">
        <v>278</v>
      </c>
      <c r="BD421">
        <v>370</v>
      </c>
      <c r="BE421" s="15">
        <v>370</v>
      </c>
      <c r="BF421" s="15">
        <v>138</v>
      </c>
      <c r="BG421">
        <v>381</v>
      </c>
      <c r="BH421" s="15">
        <v>109</v>
      </c>
      <c r="BI421" s="15">
        <v>137</v>
      </c>
      <c r="BJ421" s="15">
        <v>35</v>
      </c>
      <c r="BK421" s="15">
        <v>45</v>
      </c>
      <c r="BL421" s="15">
        <v>1265</v>
      </c>
      <c r="BM421" s="15">
        <v>0</v>
      </c>
      <c r="BN421" t="s">
        <v>445</v>
      </c>
      <c r="BO421" t="s">
        <v>446</v>
      </c>
      <c r="BP421" t="s">
        <v>447</v>
      </c>
      <c r="BQ421" s="23">
        <v>4934636</v>
      </c>
      <c r="BR421" s="18" t="s">
        <v>315</v>
      </c>
      <c r="BS421" s="15">
        <v>1</v>
      </c>
      <c r="BT421" s="15">
        <v>0</v>
      </c>
      <c r="BU421" s="15">
        <v>0</v>
      </c>
      <c r="BV421" s="15">
        <v>1</v>
      </c>
      <c r="BW421" s="15">
        <v>0</v>
      </c>
      <c r="BX421" s="15">
        <v>0</v>
      </c>
      <c r="BY421" s="15">
        <v>0</v>
      </c>
      <c r="BZ421" s="15">
        <v>0</v>
      </c>
      <c r="CA421" s="15">
        <v>0</v>
      </c>
      <c r="CB421" s="15">
        <v>0</v>
      </c>
      <c r="CC421" s="15">
        <v>0</v>
      </c>
      <c r="CD421" s="15">
        <v>0</v>
      </c>
      <c r="CE421" s="15">
        <v>0</v>
      </c>
      <c r="CF421" s="15">
        <v>1</v>
      </c>
      <c r="CG421" s="15">
        <v>0</v>
      </c>
      <c r="CH421" s="15">
        <v>0</v>
      </c>
      <c r="CI421" s="15">
        <v>0</v>
      </c>
      <c r="CJ421" s="15">
        <v>0</v>
      </c>
      <c r="CK421" s="15">
        <v>0</v>
      </c>
      <c r="CL421" s="15">
        <v>0</v>
      </c>
      <c r="CM421" s="15">
        <v>0</v>
      </c>
      <c r="CN421">
        <v>0</v>
      </c>
      <c r="CO421">
        <v>1</v>
      </c>
      <c r="CP421">
        <v>1</v>
      </c>
      <c r="CQ421">
        <v>0</v>
      </c>
      <c r="CR421">
        <v>0</v>
      </c>
      <c r="CS421">
        <v>0</v>
      </c>
      <c r="CT421">
        <v>0</v>
      </c>
      <c r="CU421">
        <v>0</v>
      </c>
      <c r="CV421">
        <v>0</v>
      </c>
      <c r="CW421">
        <v>0</v>
      </c>
      <c r="CX421">
        <v>0</v>
      </c>
      <c r="CY421">
        <v>0</v>
      </c>
      <c r="CZ421">
        <v>0</v>
      </c>
      <c r="DA421">
        <v>0</v>
      </c>
      <c r="DB421">
        <v>0</v>
      </c>
      <c r="DC421">
        <v>0</v>
      </c>
      <c r="DD421">
        <v>0</v>
      </c>
      <c r="DE421">
        <v>0</v>
      </c>
      <c r="DF421">
        <v>0</v>
      </c>
      <c r="DG421">
        <v>0</v>
      </c>
      <c r="DH421">
        <v>0</v>
      </c>
      <c r="DI421">
        <v>0</v>
      </c>
      <c r="DJ421">
        <v>0</v>
      </c>
      <c r="DK421">
        <v>0</v>
      </c>
      <c r="DL421">
        <v>0</v>
      </c>
      <c r="DM421">
        <v>0</v>
      </c>
      <c r="DN421">
        <v>0</v>
      </c>
      <c r="DO421">
        <v>0</v>
      </c>
      <c r="DP421">
        <v>0</v>
      </c>
      <c r="DQ421">
        <v>1</v>
      </c>
      <c r="DR421">
        <v>0</v>
      </c>
      <c r="DS421">
        <v>0</v>
      </c>
      <c r="DT421">
        <v>0</v>
      </c>
      <c r="DU421">
        <v>0</v>
      </c>
      <c r="DV421">
        <v>0</v>
      </c>
      <c r="DW421">
        <v>0</v>
      </c>
      <c r="DX421">
        <v>0</v>
      </c>
      <c r="DY421">
        <v>0</v>
      </c>
      <c r="DZ421">
        <v>0</v>
      </c>
      <c r="EA421">
        <v>21</v>
      </c>
      <c r="EB421" s="15">
        <v>8</v>
      </c>
    </row>
    <row r="422" spans="1:132" x14ac:dyDescent="0.25">
      <c r="A422" s="25">
        <v>59932</v>
      </c>
      <c r="B422" s="25">
        <v>1</v>
      </c>
      <c r="C422" t="s">
        <v>286</v>
      </c>
      <c r="D422" t="s">
        <v>1055</v>
      </c>
      <c r="E422" t="s">
        <v>345</v>
      </c>
      <c r="F422" t="s">
        <v>428</v>
      </c>
      <c r="G422" t="s">
        <v>290</v>
      </c>
      <c r="H422" t="s">
        <v>291</v>
      </c>
      <c r="I422" s="15">
        <v>0</v>
      </c>
      <c r="J422" t="s">
        <v>353</v>
      </c>
      <c r="K422" s="15">
        <v>0</v>
      </c>
      <c r="L422" s="15">
        <v>0</v>
      </c>
      <c r="M422" t="s">
        <v>312</v>
      </c>
      <c r="N422" s="15">
        <v>1</v>
      </c>
      <c r="O422" t="s">
        <v>313</v>
      </c>
      <c r="P422" s="15">
        <v>1</v>
      </c>
      <c r="Q422" t="s">
        <v>335</v>
      </c>
      <c r="R422" s="15">
        <v>0</v>
      </c>
      <c r="S422" t="s">
        <v>336</v>
      </c>
      <c r="T422" s="24">
        <v>0</v>
      </c>
      <c r="U422" t="s">
        <v>357</v>
      </c>
      <c r="V422" s="15">
        <v>0</v>
      </c>
      <c r="W422" t="s">
        <v>338</v>
      </c>
      <c r="X422" s="15">
        <v>0</v>
      </c>
      <c r="Y422" t="s">
        <v>299</v>
      </c>
      <c r="Z422" s="15">
        <v>0</v>
      </c>
      <c r="AA422" s="15">
        <v>1</v>
      </c>
      <c r="AB422" t="s">
        <v>300</v>
      </c>
      <c r="AC422" s="15">
        <v>0</v>
      </c>
      <c r="AD422" t="s">
        <v>340</v>
      </c>
      <c r="AE422" s="15">
        <v>0</v>
      </c>
      <c r="AF422" t="s">
        <v>314</v>
      </c>
      <c r="AG422" s="15">
        <v>1</v>
      </c>
      <c r="AH422" t="s">
        <v>304</v>
      </c>
      <c r="AI422" s="15">
        <v>0</v>
      </c>
      <c r="AJ422" s="15">
        <v>1</v>
      </c>
      <c r="AK422">
        <v>391771</v>
      </c>
      <c r="AL422" t="s">
        <v>305</v>
      </c>
      <c r="AM422">
        <v>14789</v>
      </c>
      <c r="AN422">
        <v>4010</v>
      </c>
      <c r="AO422" s="15">
        <v>4010</v>
      </c>
      <c r="AP422" s="15">
        <v>1683</v>
      </c>
      <c r="AQ422" s="15">
        <v>2327</v>
      </c>
      <c r="AR422" s="15">
        <v>0</v>
      </c>
      <c r="AS422" s="15">
        <v>0</v>
      </c>
      <c r="AT422" s="15">
        <v>0</v>
      </c>
      <c r="AU422" s="15">
        <v>0</v>
      </c>
      <c r="AV422">
        <v>4010</v>
      </c>
      <c r="AW422" s="15">
        <v>64</v>
      </c>
      <c r="AX422">
        <v>0</v>
      </c>
      <c r="AY422">
        <v>70</v>
      </c>
      <c r="AZ422">
        <v>72</v>
      </c>
      <c r="BA422">
        <v>137</v>
      </c>
      <c r="BB422">
        <v>28</v>
      </c>
      <c r="BC422">
        <v>230</v>
      </c>
      <c r="BD422">
        <v>264</v>
      </c>
      <c r="BE422" s="15">
        <v>1164</v>
      </c>
      <c r="BF422" s="15">
        <v>213</v>
      </c>
      <c r="BG422">
        <v>482</v>
      </c>
      <c r="BH422" s="15">
        <v>101</v>
      </c>
      <c r="BI422" s="15">
        <v>220</v>
      </c>
      <c r="BJ422" s="15">
        <v>39</v>
      </c>
      <c r="BK422" s="15">
        <v>6</v>
      </c>
      <c r="BL422" s="15">
        <v>920</v>
      </c>
      <c r="BM422" s="15">
        <v>0</v>
      </c>
      <c r="BN422" t="s">
        <v>306</v>
      </c>
      <c r="BO422" t="s">
        <v>307</v>
      </c>
      <c r="BP422" t="s">
        <v>661</v>
      </c>
      <c r="BQ422" s="23">
        <v>4965775</v>
      </c>
      <c r="BR422" s="18" t="s">
        <v>315</v>
      </c>
      <c r="BS422" s="15">
        <v>1</v>
      </c>
      <c r="BT422" s="15">
        <v>0</v>
      </c>
      <c r="BU422" s="15">
        <v>1</v>
      </c>
      <c r="BV422" s="15">
        <v>1</v>
      </c>
      <c r="BW422" s="15">
        <v>1</v>
      </c>
      <c r="BX422" s="15">
        <v>0</v>
      </c>
      <c r="BY422" s="15">
        <v>1</v>
      </c>
      <c r="BZ422" s="15">
        <v>1</v>
      </c>
      <c r="CA422" s="15">
        <v>0</v>
      </c>
      <c r="CB422" s="15">
        <v>0</v>
      </c>
      <c r="CC422" s="15">
        <v>0</v>
      </c>
      <c r="CD422" s="15">
        <v>0</v>
      </c>
      <c r="CE422" s="15">
        <v>0</v>
      </c>
      <c r="CF422" s="15">
        <v>1</v>
      </c>
      <c r="CG422" s="15">
        <v>0</v>
      </c>
      <c r="CH422" s="15">
        <v>0</v>
      </c>
      <c r="CI422" s="15">
        <v>0</v>
      </c>
      <c r="CJ422" s="15">
        <v>0</v>
      </c>
      <c r="CK422" s="15">
        <v>0</v>
      </c>
      <c r="CL422" s="15">
        <v>1</v>
      </c>
      <c r="CM422" s="15">
        <v>0</v>
      </c>
      <c r="CN422">
        <v>1</v>
      </c>
      <c r="CO422">
        <v>0</v>
      </c>
      <c r="CP422">
        <v>0</v>
      </c>
      <c r="CQ422">
        <v>0</v>
      </c>
      <c r="CR422">
        <v>0</v>
      </c>
      <c r="CS422">
        <v>0</v>
      </c>
      <c r="CT422">
        <v>0</v>
      </c>
      <c r="CU422">
        <v>0</v>
      </c>
      <c r="CV422">
        <v>0</v>
      </c>
      <c r="CW422">
        <v>0</v>
      </c>
      <c r="CX422">
        <v>0</v>
      </c>
      <c r="CY422">
        <v>0</v>
      </c>
      <c r="CZ422">
        <v>0</v>
      </c>
      <c r="DA422">
        <v>0</v>
      </c>
      <c r="DB422">
        <v>0</v>
      </c>
      <c r="DC422">
        <v>0</v>
      </c>
      <c r="DD422">
        <v>0</v>
      </c>
      <c r="DE422">
        <v>0</v>
      </c>
      <c r="DF422">
        <v>0</v>
      </c>
      <c r="DG422">
        <v>0</v>
      </c>
      <c r="DH422">
        <v>0</v>
      </c>
      <c r="DI422">
        <v>0</v>
      </c>
      <c r="DJ422">
        <v>0</v>
      </c>
      <c r="DK422">
        <v>0</v>
      </c>
      <c r="DL422">
        <v>0</v>
      </c>
      <c r="DM422">
        <v>0</v>
      </c>
      <c r="DN422">
        <v>0</v>
      </c>
      <c r="DO422">
        <v>0</v>
      </c>
      <c r="DP422">
        <v>0</v>
      </c>
      <c r="DQ422">
        <v>0</v>
      </c>
      <c r="DR422">
        <v>0</v>
      </c>
      <c r="DS422">
        <v>0</v>
      </c>
      <c r="DT422">
        <v>0</v>
      </c>
      <c r="DU422">
        <v>0</v>
      </c>
      <c r="DV422">
        <v>0</v>
      </c>
      <c r="DW422">
        <v>0</v>
      </c>
      <c r="DX422">
        <v>0</v>
      </c>
      <c r="DY422">
        <v>0</v>
      </c>
      <c r="DZ422">
        <v>0</v>
      </c>
      <c r="EA422">
        <v>21</v>
      </c>
      <c r="EB422" s="15">
        <v>7</v>
      </c>
    </row>
    <row r="423" spans="1:132" x14ac:dyDescent="0.25">
      <c r="A423" s="25">
        <v>60339</v>
      </c>
      <c r="B423" s="25">
        <v>1</v>
      </c>
      <c r="C423" t="s">
        <v>286</v>
      </c>
      <c r="D423" t="s">
        <v>1056</v>
      </c>
      <c r="E423" t="s">
        <v>363</v>
      </c>
      <c r="F423" t="s">
        <v>723</v>
      </c>
      <c r="G423" t="s">
        <v>712</v>
      </c>
      <c r="H423" t="s">
        <v>291</v>
      </c>
      <c r="I423" s="15">
        <v>0</v>
      </c>
      <c r="J423" t="s">
        <v>353</v>
      </c>
      <c r="K423" s="15">
        <v>0</v>
      </c>
      <c r="L423" s="15">
        <v>0</v>
      </c>
      <c r="M423" t="s">
        <v>333</v>
      </c>
      <c r="N423" s="15">
        <v>0</v>
      </c>
      <c r="O423" t="s">
        <v>334</v>
      </c>
      <c r="P423" s="15">
        <v>0</v>
      </c>
      <c r="Q423" t="s">
        <v>335</v>
      </c>
      <c r="R423" s="15">
        <v>0</v>
      </c>
      <c r="S423" t="s">
        <v>336</v>
      </c>
      <c r="T423" s="24">
        <v>0</v>
      </c>
      <c r="U423" t="s">
        <v>357</v>
      </c>
      <c r="V423" s="15">
        <v>0</v>
      </c>
      <c r="W423" t="s">
        <v>338</v>
      </c>
      <c r="X423" s="15">
        <v>0</v>
      </c>
      <c r="Y423" t="s">
        <v>299</v>
      </c>
      <c r="Z423" s="15">
        <v>0</v>
      </c>
      <c r="AA423" s="15">
        <v>0</v>
      </c>
      <c r="AB423" t="s">
        <v>300</v>
      </c>
      <c r="AC423" s="15">
        <v>0</v>
      </c>
      <c r="AD423" t="s">
        <v>340</v>
      </c>
      <c r="AE423" s="15">
        <v>0</v>
      </c>
      <c r="AF423" t="s">
        <v>368</v>
      </c>
      <c r="AG423" s="15">
        <v>0</v>
      </c>
      <c r="AH423" t="s">
        <v>304</v>
      </c>
      <c r="AI423" s="15">
        <v>0</v>
      </c>
      <c r="AJ423" s="15">
        <v>0</v>
      </c>
      <c r="AK423">
        <v>231</v>
      </c>
      <c r="AL423" t="s">
        <v>305</v>
      </c>
      <c r="AM423">
        <v>42</v>
      </c>
      <c r="AN423">
        <v>42</v>
      </c>
      <c r="AO423" s="15"/>
      <c r="AP423" s="15"/>
      <c r="AQ423" s="15"/>
      <c r="AR423" s="15"/>
      <c r="AT423" s="15"/>
      <c r="AU423" s="15"/>
      <c r="AV423">
        <v>42</v>
      </c>
      <c r="AW423" s="15">
        <v>1</v>
      </c>
      <c r="AX423">
        <v>2</v>
      </c>
      <c r="AY423">
        <v>1</v>
      </c>
      <c r="AZ423">
        <v>1</v>
      </c>
      <c r="BA423">
        <v>2</v>
      </c>
      <c r="BB423">
        <v>4</v>
      </c>
      <c r="BC423">
        <v>3</v>
      </c>
      <c r="BD423">
        <v>2</v>
      </c>
      <c r="BE423" s="15">
        <v>1</v>
      </c>
      <c r="BF423" s="15">
        <v>1</v>
      </c>
      <c r="BG423">
        <v>2</v>
      </c>
      <c r="BH423" s="15">
        <v>1</v>
      </c>
      <c r="BI423" s="15">
        <v>1</v>
      </c>
      <c r="BJ423" s="15">
        <v>1</v>
      </c>
      <c r="BK423" s="15">
        <v>1</v>
      </c>
      <c r="BL423" s="15">
        <v>18</v>
      </c>
      <c r="BM423" s="15">
        <v>0</v>
      </c>
      <c r="BN423" t="s">
        <v>445</v>
      </c>
      <c r="BO423" t="s">
        <v>686</v>
      </c>
      <c r="BP423" t="s">
        <v>687</v>
      </c>
      <c r="BQ423" s="23">
        <v>5016908</v>
      </c>
      <c r="BR423" s="18" t="s">
        <v>315</v>
      </c>
      <c r="BS423" s="15">
        <v>1</v>
      </c>
      <c r="BT423" s="15">
        <v>0</v>
      </c>
      <c r="BU423" s="15">
        <v>1</v>
      </c>
      <c r="BV423" s="15">
        <v>1</v>
      </c>
      <c r="BW423" s="15">
        <v>0</v>
      </c>
      <c r="BX423" s="15">
        <v>0</v>
      </c>
      <c r="BY423" s="15">
        <v>0</v>
      </c>
      <c r="BZ423" s="15">
        <v>0</v>
      </c>
      <c r="CA423" s="15">
        <v>0</v>
      </c>
      <c r="CB423" s="15">
        <v>0</v>
      </c>
      <c r="CC423" s="15">
        <v>0</v>
      </c>
      <c r="CD423" s="15">
        <v>0</v>
      </c>
      <c r="CE423" s="15">
        <v>0</v>
      </c>
      <c r="CF423" s="15">
        <v>0</v>
      </c>
      <c r="CG423" s="15">
        <v>0</v>
      </c>
      <c r="CH423" s="15">
        <v>0</v>
      </c>
      <c r="CI423" s="15">
        <v>0</v>
      </c>
      <c r="CJ423" s="15">
        <v>0</v>
      </c>
      <c r="CK423" s="15">
        <v>0</v>
      </c>
      <c r="CL423" s="15">
        <v>1</v>
      </c>
      <c r="CM423" s="15">
        <v>0</v>
      </c>
      <c r="CN423">
        <v>0</v>
      </c>
      <c r="CO423">
        <v>0</v>
      </c>
      <c r="CP423">
        <v>0</v>
      </c>
      <c r="CQ423">
        <v>0</v>
      </c>
      <c r="CR423">
        <v>0</v>
      </c>
      <c r="CS423">
        <v>0</v>
      </c>
      <c r="CT423">
        <v>0</v>
      </c>
      <c r="CU423">
        <v>0</v>
      </c>
      <c r="CV423">
        <v>0</v>
      </c>
      <c r="CW423">
        <v>0</v>
      </c>
      <c r="CX423">
        <v>0</v>
      </c>
      <c r="CY423">
        <v>0</v>
      </c>
      <c r="CZ423">
        <v>0</v>
      </c>
      <c r="DA423">
        <v>0</v>
      </c>
      <c r="DB423">
        <v>0</v>
      </c>
      <c r="DC423">
        <v>0</v>
      </c>
      <c r="DD423">
        <v>0</v>
      </c>
      <c r="DE423">
        <v>0</v>
      </c>
      <c r="DF423">
        <v>0</v>
      </c>
      <c r="DG423">
        <v>0</v>
      </c>
      <c r="DH423">
        <v>0</v>
      </c>
      <c r="DI423">
        <v>1</v>
      </c>
      <c r="DJ423">
        <v>0</v>
      </c>
      <c r="DK423">
        <v>0</v>
      </c>
      <c r="DL423">
        <v>0</v>
      </c>
      <c r="DM423">
        <v>0</v>
      </c>
      <c r="DN423">
        <v>0</v>
      </c>
      <c r="DO423">
        <v>0</v>
      </c>
      <c r="DP423">
        <v>0</v>
      </c>
      <c r="DQ423">
        <v>0</v>
      </c>
      <c r="DR423">
        <v>0</v>
      </c>
      <c r="DS423">
        <v>0</v>
      </c>
      <c r="DT423">
        <v>0</v>
      </c>
      <c r="DU423">
        <v>0</v>
      </c>
      <c r="DV423">
        <v>0</v>
      </c>
      <c r="DW423">
        <v>0</v>
      </c>
      <c r="DX423">
        <v>0</v>
      </c>
      <c r="DY423">
        <v>0</v>
      </c>
      <c r="DZ423">
        <v>0</v>
      </c>
      <c r="EA423">
        <v>5</v>
      </c>
      <c r="EB423" s="15">
        <v>8</v>
      </c>
    </row>
    <row r="424" spans="1:132" x14ac:dyDescent="0.25">
      <c r="A424" s="25">
        <v>87182</v>
      </c>
      <c r="B424" s="25">
        <v>1</v>
      </c>
      <c r="C424" t="s">
        <v>396</v>
      </c>
      <c r="D424" t="s">
        <v>1057</v>
      </c>
      <c r="E424" t="s">
        <v>398</v>
      </c>
      <c r="F424" t="s">
        <v>434</v>
      </c>
      <c r="G424" t="s">
        <v>400</v>
      </c>
      <c r="H424" t="s">
        <v>291</v>
      </c>
      <c r="I424" s="15">
        <v>0</v>
      </c>
      <c r="J424" t="s">
        <v>353</v>
      </c>
      <c r="K424" s="15">
        <v>0</v>
      </c>
      <c r="L424" s="15">
        <v>0</v>
      </c>
      <c r="M424" t="s">
        <v>312</v>
      </c>
      <c r="N424" s="15">
        <v>1</v>
      </c>
      <c r="O424" t="s">
        <v>334</v>
      </c>
      <c r="P424" s="15">
        <v>0</v>
      </c>
      <c r="Q424" t="s">
        <v>335</v>
      </c>
      <c r="R424" s="15">
        <v>0</v>
      </c>
      <c r="S424" t="s">
        <v>336</v>
      </c>
      <c r="T424" s="24">
        <v>0</v>
      </c>
      <c r="U424" t="s">
        <v>357</v>
      </c>
      <c r="V424" s="15">
        <v>0</v>
      </c>
      <c r="W424" t="s">
        <v>338</v>
      </c>
      <c r="X424" s="15">
        <v>0</v>
      </c>
      <c r="Y424" t="s">
        <v>299</v>
      </c>
      <c r="Z424" s="15">
        <v>0</v>
      </c>
      <c r="AA424" s="15">
        <v>1</v>
      </c>
      <c r="AB424" t="s">
        <v>300</v>
      </c>
      <c r="AC424" s="15">
        <v>0</v>
      </c>
      <c r="AD424" t="s">
        <v>340</v>
      </c>
      <c r="AE424" s="15">
        <v>0</v>
      </c>
      <c r="AF424" t="s">
        <v>409</v>
      </c>
      <c r="AG424" s="15" t="s">
        <v>303</v>
      </c>
      <c r="AH424" t="s">
        <v>304</v>
      </c>
      <c r="AI424" s="15">
        <v>0</v>
      </c>
      <c r="AJ424" s="15">
        <v>0</v>
      </c>
      <c r="AK424">
        <v>21098</v>
      </c>
      <c r="AL424" t="s">
        <v>305</v>
      </c>
      <c r="AM424">
        <v>13714</v>
      </c>
      <c r="AN424">
        <v>160</v>
      </c>
      <c r="AO424" s="15"/>
      <c r="AP424" s="15"/>
      <c r="AQ424" s="15"/>
      <c r="AR424" s="15"/>
      <c r="AT424" s="15"/>
      <c r="AU424" s="15"/>
      <c r="AV424">
        <v>160</v>
      </c>
      <c r="AW424" s="15">
        <v>2</v>
      </c>
      <c r="AX424">
        <v>2</v>
      </c>
      <c r="AY424">
        <v>7</v>
      </c>
      <c r="AZ424">
        <v>0</v>
      </c>
      <c r="BA424">
        <v>1</v>
      </c>
      <c r="BB424">
        <v>15</v>
      </c>
      <c r="BC424">
        <v>7</v>
      </c>
      <c r="BD424">
        <v>12</v>
      </c>
      <c r="BE424" s="15">
        <v>4</v>
      </c>
      <c r="BF424" s="15">
        <v>3</v>
      </c>
      <c r="BG424">
        <v>4</v>
      </c>
      <c r="BH424" s="15">
        <v>13</v>
      </c>
      <c r="BI424" s="15">
        <v>4</v>
      </c>
      <c r="BJ424" s="15">
        <v>3</v>
      </c>
      <c r="BK424" s="15">
        <v>3</v>
      </c>
      <c r="BL424" s="15">
        <v>80</v>
      </c>
      <c r="BM424" s="15">
        <v>0</v>
      </c>
      <c r="BN424" t="s">
        <v>402</v>
      </c>
      <c r="BO424" t="s">
        <v>403</v>
      </c>
      <c r="BP424" t="s">
        <v>465</v>
      </c>
      <c r="BQ424" s="23">
        <v>5037743.4749999996</v>
      </c>
      <c r="BR424" s="18" t="s">
        <v>315</v>
      </c>
      <c r="BS424" s="15">
        <v>0</v>
      </c>
      <c r="BT424" s="15">
        <v>1</v>
      </c>
      <c r="BU424" s="15">
        <v>1</v>
      </c>
      <c r="BV424" s="15">
        <v>1</v>
      </c>
      <c r="BW424" s="15">
        <v>0</v>
      </c>
      <c r="BX424" s="15">
        <v>0</v>
      </c>
      <c r="BY424" s="15">
        <v>0</v>
      </c>
      <c r="BZ424" s="15">
        <v>0</v>
      </c>
      <c r="CA424" s="15">
        <v>0</v>
      </c>
      <c r="CB424" s="15">
        <v>0</v>
      </c>
      <c r="CC424" s="15">
        <v>0</v>
      </c>
      <c r="CD424" s="15">
        <v>1</v>
      </c>
      <c r="CE424" s="15">
        <v>0</v>
      </c>
      <c r="CF424" s="15">
        <v>0</v>
      </c>
      <c r="CG424" s="15">
        <v>0</v>
      </c>
      <c r="CH424" s="15">
        <v>0</v>
      </c>
      <c r="CI424" s="15">
        <v>0</v>
      </c>
      <c r="CJ424" s="15">
        <v>0</v>
      </c>
      <c r="CK424" s="15">
        <v>0</v>
      </c>
      <c r="CL424" s="15">
        <v>0</v>
      </c>
      <c r="CM424" s="15">
        <v>0</v>
      </c>
      <c r="CN424">
        <v>0</v>
      </c>
      <c r="CO424">
        <v>0</v>
      </c>
      <c r="CP424">
        <v>0</v>
      </c>
      <c r="CQ424">
        <v>0</v>
      </c>
      <c r="CR424">
        <v>0</v>
      </c>
      <c r="CS424">
        <v>0</v>
      </c>
      <c r="CT424">
        <v>0</v>
      </c>
      <c r="CU424">
        <v>0</v>
      </c>
      <c r="CV424">
        <v>0</v>
      </c>
      <c r="CW424">
        <v>0</v>
      </c>
      <c r="CX424">
        <v>0</v>
      </c>
      <c r="CY424">
        <v>0</v>
      </c>
      <c r="CZ424">
        <v>0</v>
      </c>
      <c r="DA424">
        <v>0</v>
      </c>
      <c r="DB424">
        <v>0</v>
      </c>
      <c r="DC424">
        <v>0</v>
      </c>
      <c r="DD424">
        <v>1</v>
      </c>
      <c r="DE424">
        <v>0</v>
      </c>
      <c r="DF424">
        <v>0</v>
      </c>
      <c r="DG424">
        <v>0</v>
      </c>
      <c r="DH424">
        <v>0</v>
      </c>
      <c r="DI424">
        <v>0</v>
      </c>
      <c r="DJ424">
        <v>0</v>
      </c>
      <c r="DK424">
        <v>0</v>
      </c>
      <c r="DL424">
        <v>0</v>
      </c>
      <c r="DM424">
        <v>0</v>
      </c>
      <c r="DN424">
        <v>0</v>
      </c>
      <c r="DO424">
        <v>0</v>
      </c>
      <c r="DP424">
        <v>0</v>
      </c>
      <c r="DQ424">
        <v>0</v>
      </c>
      <c r="DR424">
        <v>0</v>
      </c>
      <c r="DS424">
        <v>0</v>
      </c>
      <c r="DT424">
        <v>0</v>
      </c>
      <c r="DU424">
        <v>0</v>
      </c>
      <c r="DV424">
        <v>1</v>
      </c>
      <c r="DW424">
        <v>0</v>
      </c>
      <c r="DX424">
        <v>0</v>
      </c>
      <c r="DY424">
        <v>0</v>
      </c>
      <c r="DZ424">
        <v>0</v>
      </c>
      <c r="EA424">
        <v>7</v>
      </c>
      <c r="EB424" s="15">
        <v>6</v>
      </c>
    </row>
    <row r="425" spans="1:132" x14ac:dyDescent="0.25">
      <c r="A425" s="25">
        <v>87223</v>
      </c>
      <c r="B425" s="25">
        <v>1</v>
      </c>
      <c r="C425" t="s">
        <v>396</v>
      </c>
      <c r="D425" t="s">
        <v>1060</v>
      </c>
      <c r="E425" t="s">
        <v>516</v>
      </c>
      <c r="F425" t="s">
        <v>517</v>
      </c>
      <c r="G425" t="s">
        <v>257</v>
      </c>
      <c r="H425" t="s">
        <v>291</v>
      </c>
      <c r="I425" s="15">
        <v>0</v>
      </c>
      <c r="J425" t="s">
        <v>353</v>
      </c>
      <c r="K425" s="15">
        <v>0</v>
      </c>
      <c r="L425" s="15">
        <v>0</v>
      </c>
      <c r="M425" t="s">
        <v>333</v>
      </c>
      <c r="N425" s="15">
        <v>0</v>
      </c>
      <c r="O425" t="s">
        <v>334</v>
      </c>
      <c r="P425" s="15">
        <v>0</v>
      </c>
      <c r="Q425" t="s">
        <v>335</v>
      </c>
      <c r="R425" s="15">
        <v>0</v>
      </c>
      <c r="S425" t="s">
        <v>336</v>
      </c>
      <c r="T425" s="24">
        <v>0</v>
      </c>
      <c r="U425" t="s">
        <v>357</v>
      </c>
      <c r="V425" s="15">
        <v>0</v>
      </c>
      <c r="W425" t="s">
        <v>338</v>
      </c>
      <c r="X425" s="15">
        <v>0</v>
      </c>
      <c r="Y425" t="s">
        <v>299</v>
      </c>
      <c r="Z425" s="15">
        <v>0</v>
      </c>
      <c r="AA425" s="15">
        <v>0</v>
      </c>
      <c r="AB425" t="s">
        <v>300</v>
      </c>
      <c r="AC425" s="15">
        <v>0</v>
      </c>
      <c r="AD425" t="s">
        <v>340</v>
      </c>
      <c r="AE425" s="15">
        <v>0</v>
      </c>
      <c r="AF425" t="s">
        <v>464</v>
      </c>
      <c r="AG425" s="15" t="s">
        <v>303</v>
      </c>
      <c r="AH425" t="s">
        <v>304</v>
      </c>
      <c r="AI425" s="15">
        <v>0</v>
      </c>
      <c r="AJ425" s="15">
        <v>0</v>
      </c>
      <c r="AK425">
        <v>845</v>
      </c>
      <c r="AL425" t="s">
        <v>305</v>
      </c>
      <c r="AM425">
        <v>213</v>
      </c>
      <c r="AN425">
        <v>10</v>
      </c>
      <c r="AO425" s="15"/>
      <c r="AP425" s="15"/>
      <c r="AQ425" s="15"/>
      <c r="AR425" s="15"/>
      <c r="AT425" s="15"/>
      <c r="AU425" s="15"/>
      <c r="AV425">
        <v>10</v>
      </c>
      <c r="AW425" s="15">
        <v>0</v>
      </c>
      <c r="AX425">
        <v>0</v>
      </c>
      <c r="AY425">
        <v>1</v>
      </c>
      <c r="AZ425">
        <v>0</v>
      </c>
      <c r="BA425">
        <v>1</v>
      </c>
      <c r="BB425">
        <v>2</v>
      </c>
      <c r="BC425">
        <v>1</v>
      </c>
      <c r="BD425">
        <v>1</v>
      </c>
      <c r="BE425" s="15">
        <v>1</v>
      </c>
      <c r="BF425" s="15">
        <v>0</v>
      </c>
      <c r="BG425">
        <v>1</v>
      </c>
      <c r="BH425" s="15">
        <v>0</v>
      </c>
      <c r="BI425" s="15">
        <v>0</v>
      </c>
      <c r="BJ425" s="15">
        <v>1</v>
      </c>
      <c r="BK425" s="15">
        <v>1</v>
      </c>
      <c r="BL425" s="15">
        <v>0</v>
      </c>
      <c r="BM425" s="15">
        <v>0</v>
      </c>
      <c r="BN425" t="s">
        <v>402</v>
      </c>
      <c r="BO425" t="s">
        <v>416</v>
      </c>
      <c r="BP425" t="s">
        <v>426</v>
      </c>
      <c r="BQ425" s="23">
        <v>5158756.71</v>
      </c>
      <c r="BR425" s="18" t="s">
        <v>305</v>
      </c>
      <c r="BS425" s="15">
        <v>0</v>
      </c>
      <c r="BT425" s="15">
        <v>0</v>
      </c>
      <c r="BU425" s="15">
        <v>0</v>
      </c>
      <c r="BV425" s="15">
        <v>0</v>
      </c>
      <c r="BW425" s="15">
        <v>0</v>
      </c>
      <c r="BX425" s="15">
        <v>0</v>
      </c>
      <c r="BY425" s="15">
        <v>0</v>
      </c>
      <c r="BZ425" s="15">
        <v>0</v>
      </c>
      <c r="CA425" s="15">
        <v>0</v>
      </c>
      <c r="CB425" s="15">
        <v>0</v>
      </c>
      <c r="CC425" s="15">
        <v>0</v>
      </c>
      <c r="CD425" s="15">
        <v>0</v>
      </c>
      <c r="CE425" s="15">
        <v>0</v>
      </c>
      <c r="CF425" s="15">
        <v>0</v>
      </c>
      <c r="CG425" s="15">
        <v>0</v>
      </c>
      <c r="CH425" s="15">
        <v>0</v>
      </c>
      <c r="CI425" s="15">
        <v>0</v>
      </c>
      <c r="CJ425" s="15">
        <v>0</v>
      </c>
      <c r="CK425" s="15">
        <v>0</v>
      </c>
      <c r="CL425" s="15">
        <v>0</v>
      </c>
      <c r="CM425" s="15">
        <v>0</v>
      </c>
      <c r="CN425">
        <v>0</v>
      </c>
      <c r="CO425">
        <v>0</v>
      </c>
      <c r="CP425">
        <v>0</v>
      </c>
      <c r="CQ425">
        <v>0</v>
      </c>
      <c r="CR425">
        <v>0</v>
      </c>
      <c r="CS425">
        <v>0</v>
      </c>
      <c r="CT425">
        <v>0</v>
      </c>
      <c r="CU425">
        <v>0</v>
      </c>
      <c r="CV425">
        <v>0</v>
      </c>
      <c r="CW425">
        <v>0</v>
      </c>
      <c r="CX425">
        <v>0</v>
      </c>
      <c r="CY425">
        <v>0</v>
      </c>
      <c r="CZ425">
        <v>0</v>
      </c>
      <c r="DA425">
        <v>0</v>
      </c>
      <c r="DB425">
        <v>0</v>
      </c>
      <c r="DC425">
        <v>0</v>
      </c>
      <c r="DD425">
        <v>0</v>
      </c>
      <c r="DE425">
        <v>0</v>
      </c>
      <c r="DF425">
        <v>0</v>
      </c>
      <c r="DG425">
        <v>0</v>
      </c>
      <c r="DH425">
        <v>0</v>
      </c>
      <c r="DI425">
        <v>0</v>
      </c>
      <c r="DJ425">
        <v>0</v>
      </c>
      <c r="DK425">
        <v>0</v>
      </c>
      <c r="DL425">
        <v>0</v>
      </c>
      <c r="DM425">
        <v>0</v>
      </c>
      <c r="DN425">
        <v>0</v>
      </c>
      <c r="DO425">
        <v>0</v>
      </c>
      <c r="DP425">
        <v>0</v>
      </c>
      <c r="DQ425">
        <v>0</v>
      </c>
      <c r="DR425">
        <v>1</v>
      </c>
      <c r="DS425">
        <v>0</v>
      </c>
      <c r="DT425">
        <v>0</v>
      </c>
      <c r="DU425">
        <v>0</v>
      </c>
      <c r="DV425">
        <v>0</v>
      </c>
      <c r="DW425">
        <v>0</v>
      </c>
      <c r="DX425">
        <v>0</v>
      </c>
      <c r="DY425">
        <v>0</v>
      </c>
      <c r="DZ425">
        <v>0</v>
      </c>
      <c r="EA425">
        <v>30</v>
      </c>
      <c r="EB425" s="15">
        <v>2</v>
      </c>
    </row>
    <row r="426" spans="1:132" x14ac:dyDescent="0.25">
      <c r="A426" s="25">
        <v>70623</v>
      </c>
      <c r="B426" s="25">
        <v>1</v>
      </c>
      <c r="C426" t="s">
        <v>286</v>
      </c>
      <c r="D426" t="s">
        <v>1059</v>
      </c>
      <c r="E426" t="s">
        <v>351</v>
      </c>
      <c r="F426" t="s">
        <v>574</v>
      </c>
      <c r="G426" t="s">
        <v>365</v>
      </c>
      <c r="H426" t="s">
        <v>291</v>
      </c>
      <c r="I426" s="15">
        <v>0</v>
      </c>
      <c r="J426" t="s">
        <v>353</v>
      </c>
      <c r="K426" s="15">
        <v>0</v>
      </c>
      <c r="L426" s="15">
        <v>0</v>
      </c>
      <c r="M426" t="s">
        <v>312</v>
      </c>
      <c r="N426" s="15">
        <v>1</v>
      </c>
      <c r="O426" t="s">
        <v>334</v>
      </c>
      <c r="P426" s="15">
        <v>0</v>
      </c>
      <c r="Q426" t="s">
        <v>356</v>
      </c>
      <c r="R426" s="15">
        <v>1</v>
      </c>
      <c r="S426" t="s">
        <v>336</v>
      </c>
      <c r="T426" s="24">
        <v>0</v>
      </c>
      <c r="U426" t="s">
        <v>357</v>
      </c>
      <c r="V426" s="15">
        <v>0</v>
      </c>
      <c r="W426" t="s">
        <v>338</v>
      </c>
      <c r="X426" s="15">
        <v>0</v>
      </c>
      <c r="Y426" t="s">
        <v>299</v>
      </c>
      <c r="Z426" s="15">
        <v>0</v>
      </c>
      <c r="AA426" s="15">
        <v>1</v>
      </c>
      <c r="AB426" t="s">
        <v>300</v>
      </c>
      <c r="AC426" s="15">
        <v>0</v>
      </c>
      <c r="AD426" t="s">
        <v>340</v>
      </c>
      <c r="AE426" s="15">
        <v>0</v>
      </c>
      <c r="AF426" t="s">
        <v>358</v>
      </c>
      <c r="AG426" s="15">
        <v>0</v>
      </c>
      <c r="AH426" t="s">
        <v>304</v>
      </c>
      <c r="AI426" s="15">
        <v>0</v>
      </c>
      <c r="AJ426" s="15">
        <v>0</v>
      </c>
      <c r="AK426">
        <v>2502</v>
      </c>
      <c r="AL426" t="s">
        <v>305</v>
      </c>
      <c r="AM426">
        <v>700</v>
      </c>
      <c r="AN426">
        <v>400</v>
      </c>
      <c r="AO426" s="15"/>
      <c r="AP426" s="15"/>
      <c r="AQ426" s="15"/>
      <c r="AR426" s="15"/>
      <c r="AT426" s="15"/>
      <c r="AU426" s="15"/>
      <c r="AV426">
        <v>400</v>
      </c>
      <c r="AW426" s="15">
        <v>7</v>
      </c>
      <c r="AX426">
        <v>9</v>
      </c>
      <c r="AY426">
        <v>10</v>
      </c>
      <c r="AZ426">
        <v>6</v>
      </c>
      <c r="BA426">
        <v>19</v>
      </c>
      <c r="BB426">
        <v>37</v>
      </c>
      <c r="BC426">
        <v>18</v>
      </c>
      <c r="BD426">
        <v>38</v>
      </c>
      <c r="BE426" s="15">
        <v>36</v>
      </c>
      <c r="BF426" s="15">
        <v>31</v>
      </c>
      <c r="BG426">
        <v>35</v>
      </c>
      <c r="BH426" s="15">
        <v>20</v>
      </c>
      <c r="BI426" s="15">
        <v>30</v>
      </c>
      <c r="BJ426" s="15">
        <v>9</v>
      </c>
      <c r="BK426" s="15">
        <v>8</v>
      </c>
      <c r="BL426" s="15">
        <v>87</v>
      </c>
      <c r="BM426" s="15">
        <v>0</v>
      </c>
      <c r="BN426" t="s">
        <v>359</v>
      </c>
      <c r="BO426" t="s">
        <v>460</v>
      </c>
      <c r="BP426" t="s">
        <v>461</v>
      </c>
      <c r="BQ426" s="23">
        <v>5119577</v>
      </c>
      <c r="BR426" s="18" t="s">
        <v>315</v>
      </c>
      <c r="BS426" s="15">
        <v>1</v>
      </c>
      <c r="BT426" s="15">
        <v>0</v>
      </c>
      <c r="BU426" s="15">
        <v>1</v>
      </c>
      <c r="BV426" s="15">
        <v>1</v>
      </c>
      <c r="BW426" s="15">
        <v>0</v>
      </c>
      <c r="BX426" s="15">
        <v>0</v>
      </c>
      <c r="BY426" s="15">
        <v>0</v>
      </c>
      <c r="BZ426" s="15">
        <v>1</v>
      </c>
      <c r="CA426" s="15">
        <v>0</v>
      </c>
      <c r="CB426" s="15">
        <v>0</v>
      </c>
      <c r="CC426" s="15">
        <v>0</v>
      </c>
      <c r="CD426" s="15">
        <v>0</v>
      </c>
      <c r="CE426" s="15">
        <v>0</v>
      </c>
      <c r="CF426" s="15">
        <v>0</v>
      </c>
      <c r="CG426" s="15">
        <v>0</v>
      </c>
      <c r="CH426" s="15">
        <v>0</v>
      </c>
      <c r="CI426" s="15">
        <v>0</v>
      </c>
      <c r="CJ426" s="15">
        <v>0</v>
      </c>
      <c r="CK426" s="15">
        <v>0</v>
      </c>
      <c r="CL426" s="15">
        <v>0</v>
      </c>
      <c r="CM426" s="15">
        <v>0</v>
      </c>
      <c r="CN426">
        <v>0</v>
      </c>
      <c r="CO426">
        <v>0</v>
      </c>
      <c r="CP426">
        <v>0</v>
      </c>
      <c r="CQ426">
        <v>0</v>
      </c>
      <c r="CR426">
        <v>0</v>
      </c>
      <c r="CS426">
        <v>0</v>
      </c>
      <c r="CT426">
        <v>0</v>
      </c>
      <c r="CU426">
        <v>0</v>
      </c>
      <c r="CV426">
        <v>0</v>
      </c>
      <c r="CW426">
        <v>0</v>
      </c>
      <c r="CX426">
        <v>0</v>
      </c>
      <c r="CY426">
        <v>0</v>
      </c>
      <c r="CZ426">
        <v>0</v>
      </c>
      <c r="DA426">
        <v>0</v>
      </c>
      <c r="DB426">
        <v>0</v>
      </c>
      <c r="DC426">
        <v>0</v>
      </c>
      <c r="DD426">
        <v>0</v>
      </c>
      <c r="DE426">
        <v>0</v>
      </c>
      <c r="DF426">
        <v>0</v>
      </c>
      <c r="DG426">
        <v>0</v>
      </c>
      <c r="DH426">
        <v>0</v>
      </c>
      <c r="DI426">
        <v>0</v>
      </c>
      <c r="DJ426">
        <v>0</v>
      </c>
      <c r="DK426">
        <v>0</v>
      </c>
      <c r="DL426">
        <v>0</v>
      </c>
      <c r="DM426">
        <v>0</v>
      </c>
      <c r="DN426">
        <v>0</v>
      </c>
      <c r="DO426">
        <v>0</v>
      </c>
      <c r="DP426">
        <v>0</v>
      </c>
      <c r="DQ426">
        <v>0</v>
      </c>
      <c r="DR426">
        <v>0</v>
      </c>
      <c r="DS426">
        <v>0</v>
      </c>
      <c r="DT426">
        <v>0</v>
      </c>
      <c r="DU426">
        <v>0</v>
      </c>
      <c r="DV426">
        <v>0</v>
      </c>
      <c r="DW426">
        <v>0</v>
      </c>
      <c r="DX426">
        <v>0</v>
      </c>
      <c r="DY426">
        <v>0</v>
      </c>
      <c r="DZ426">
        <v>1</v>
      </c>
      <c r="EA426">
        <v>9</v>
      </c>
      <c r="EB426" s="15">
        <v>1</v>
      </c>
    </row>
    <row r="427" spans="1:132" x14ac:dyDescent="0.25">
      <c r="A427" s="25">
        <v>87152</v>
      </c>
      <c r="B427" s="25">
        <v>1</v>
      </c>
      <c r="C427" t="s">
        <v>396</v>
      </c>
      <c r="D427" t="s">
        <v>1058</v>
      </c>
      <c r="E427" t="s">
        <v>516</v>
      </c>
      <c r="F427" t="s">
        <v>517</v>
      </c>
      <c r="G427" t="s">
        <v>257</v>
      </c>
      <c r="H427" t="s">
        <v>401</v>
      </c>
      <c r="I427" s="15">
        <v>0</v>
      </c>
      <c r="J427" t="s">
        <v>353</v>
      </c>
      <c r="K427" s="15">
        <v>0</v>
      </c>
      <c r="L427" s="15">
        <v>0</v>
      </c>
      <c r="M427" t="s">
        <v>608</v>
      </c>
      <c r="N427" s="15">
        <v>1</v>
      </c>
      <c r="O427" t="s">
        <v>334</v>
      </c>
      <c r="P427" s="15">
        <v>0</v>
      </c>
      <c r="Q427" t="s">
        <v>335</v>
      </c>
      <c r="R427" s="15">
        <v>0</v>
      </c>
      <c r="S427" t="s">
        <v>336</v>
      </c>
      <c r="T427" s="24">
        <v>0</v>
      </c>
      <c r="U427" t="s">
        <v>357</v>
      </c>
      <c r="V427" s="15">
        <v>0</v>
      </c>
      <c r="W427" t="s">
        <v>338</v>
      </c>
      <c r="X427" s="15">
        <v>0</v>
      </c>
      <c r="Y427" t="s">
        <v>299</v>
      </c>
      <c r="Z427" s="15">
        <v>0</v>
      </c>
      <c r="AA427" s="15">
        <v>1</v>
      </c>
      <c r="AB427" t="s">
        <v>300</v>
      </c>
      <c r="AC427" s="15">
        <v>0</v>
      </c>
      <c r="AD427" t="s">
        <v>340</v>
      </c>
      <c r="AE427" s="15">
        <v>0</v>
      </c>
      <c r="AF427" t="s">
        <v>375</v>
      </c>
      <c r="AG427" s="15">
        <v>1</v>
      </c>
      <c r="AH427" t="s">
        <v>304</v>
      </c>
      <c r="AI427" s="15">
        <v>0</v>
      </c>
      <c r="AJ427" s="15">
        <v>1</v>
      </c>
      <c r="AK427" s="15" t="s">
        <v>318</v>
      </c>
      <c r="AL427" t="s">
        <v>305</v>
      </c>
      <c r="AM427">
        <v>7109</v>
      </c>
      <c r="AN427">
        <v>140</v>
      </c>
      <c r="AO427" s="15"/>
      <c r="AP427" s="15"/>
      <c r="AQ427" s="15"/>
      <c r="AR427" s="15"/>
      <c r="AT427" s="15"/>
      <c r="AU427" s="15"/>
      <c r="AV427">
        <v>140</v>
      </c>
      <c r="AW427" s="15">
        <v>0</v>
      </c>
      <c r="AX427">
        <v>0</v>
      </c>
      <c r="AY427">
        <v>0</v>
      </c>
      <c r="AZ427">
        <v>0</v>
      </c>
      <c r="BA427">
        <v>0</v>
      </c>
      <c r="BB427">
        <v>0</v>
      </c>
      <c r="BC427">
        <v>0</v>
      </c>
      <c r="BD427">
        <v>0</v>
      </c>
      <c r="BE427" s="15">
        <v>0</v>
      </c>
      <c r="BF427" s="15">
        <v>0</v>
      </c>
      <c r="BG427">
        <v>0</v>
      </c>
      <c r="BH427" s="15">
        <v>0</v>
      </c>
      <c r="BI427" s="15">
        <v>0</v>
      </c>
      <c r="BJ427" s="15">
        <v>0</v>
      </c>
      <c r="BK427" s="15">
        <v>0</v>
      </c>
      <c r="BL427" s="15">
        <v>140</v>
      </c>
      <c r="BM427" s="15">
        <v>0</v>
      </c>
      <c r="BN427" t="s">
        <v>402</v>
      </c>
      <c r="BO427" t="s">
        <v>416</v>
      </c>
      <c r="BP427" t="s">
        <v>599</v>
      </c>
      <c r="BQ427" s="23">
        <v>5083963.47</v>
      </c>
      <c r="BR427" s="18" t="s">
        <v>305</v>
      </c>
      <c r="BS427" s="15">
        <v>0</v>
      </c>
      <c r="BT427" s="15">
        <v>0</v>
      </c>
      <c r="BU427" s="15">
        <v>0</v>
      </c>
      <c r="BV427" s="15">
        <v>0</v>
      </c>
      <c r="BW427" s="15">
        <v>0</v>
      </c>
      <c r="BX427" s="15">
        <v>0</v>
      </c>
      <c r="BY427" s="15">
        <v>0</v>
      </c>
      <c r="BZ427" s="15">
        <v>0</v>
      </c>
      <c r="CA427" s="15">
        <v>0</v>
      </c>
      <c r="CB427" s="15">
        <v>0</v>
      </c>
      <c r="CC427" s="15">
        <v>0</v>
      </c>
      <c r="CD427" s="15">
        <v>0</v>
      </c>
      <c r="CE427" s="15">
        <v>0</v>
      </c>
      <c r="CF427" s="15">
        <v>0</v>
      </c>
      <c r="CG427" s="15">
        <v>0</v>
      </c>
      <c r="CH427" s="15">
        <v>0</v>
      </c>
      <c r="CI427" s="15">
        <v>0</v>
      </c>
      <c r="CJ427" s="15">
        <v>0</v>
      </c>
      <c r="CK427" s="15">
        <v>0</v>
      </c>
      <c r="CL427" s="15">
        <v>0</v>
      </c>
      <c r="CM427" s="15">
        <v>0</v>
      </c>
      <c r="CN427">
        <v>0</v>
      </c>
      <c r="CO427">
        <v>0</v>
      </c>
      <c r="CP427">
        <v>0</v>
      </c>
      <c r="CQ427">
        <v>0</v>
      </c>
      <c r="CR427">
        <v>0</v>
      </c>
      <c r="CS427">
        <v>0</v>
      </c>
      <c r="CT427">
        <v>0</v>
      </c>
      <c r="CU427">
        <v>0</v>
      </c>
      <c r="CV427">
        <v>0</v>
      </c>
      <c r="CW427">
        <v>0</v>
      </c>
      <c r="CX427">
        <v>0</v>
      </c>
      <c r="CY427">
        <v>0</v>
      </c>
      <c r="CZ427">
        <v>0</v>
      </c>
      <c r="DA427">
        <v>1</v>
      </c>
      <c r="DB427">
        <v>0</v>
      </c>
      <c r="DC427">
        <v>0</v>
      </c>
      <c r="DD427">
        <v>0</v>
      </c>
      <c r="DE427">
        <v>1</v>
      </c>
      <c r="DF427">
        <v>1</v>
      </c>
      <c r="DG427">
        <v>1</v>
      </c>
      <c r="DH427">
        <v>0</v>
      </c>
      <c r="DI427">
        <v>0</v>
      </c>
      <c r="DJ427">
        <v>0</v>
      </c>
      <c r="DK427">
        <v>0</v>
      </c>
      <c r="DL427">
        <v>0</v>
      </c>
      <c r="DM427">
        <v>0</v>
      </c>
      <c r="DN427">
        <v>0</v>
      </c>
      <c r="DO427">
        <v>0</v>
      </c>
      <c r="DP427">
        <v>0</v>
      </c>
      <c r="DQ427">
        <v>0</v>
      </c>
      <c r="DR427">
        <v>1</v>
      </c>
      <c r="DS427">
        <v>0</v>
      </c>
      <c r="DT427">
        <v>0</v>
      </c>
      <c r="DU427">
        <v>0</v>
      </c>
      <c r="DV427">
        <v>0</v>
      </c>
      <c r="DW427">
        <v>0</v>
      </c>
      <c r="DX427">
        <v>0</v>
      </c>
      <c r="DY427">
        <v>0</v>
      </c>
      <c r="DZ427">
        <v>0</v>
      </c>
      <c r="EA427">
        <v>30</v>
      </c>
      <c r="EB427" s="15">
        <v>2</v>
      </c>
    </row>
    <row r="428" spans="1:132" x14ac:dyDescent="0.25">
      <c r="A428" s="25">
        <v>85883</v>
      </c>
      <c r="B428" s="25">
        <v>1</v>
      </c>
      <c r="C428" t="s">
        <v>286</v>
      </c>
      <c r="D428" t="s">
        <v>1061</v>
      </c>
      <c r="E428" t="s">
        <v>363</v>
      </c>
      <c r="F428" t="s">
        <v>512</v>
      </c>
      <c r="G428" t="s">
        <v>290</v>
      </c>
      <c r="H428" t="s">
        <v>291</v>
      </c>
      <c r="I428" s="15">
        <v>0</v>
      </c>
      <c r="J428" t="s">
        <v>353</v>
      </c>
      <c r="K428" s="15">
        <v>0</v>
      </c>
      <c r="L428" s="15">
        <v>0</v>
      </c>
      <c r="M428" t="s">
        <v>333</v>
      </c>
      <c r="N428" s="15">
        <v>0</v>
      </c>
      <c r="O428" t="s">
        <v>334</v>
      </c>
      <c r="P428" s="15">
        <v>0</v>
      </c>
      <c r="Q428" t="s">
        <v>335</v>
      </c>
      <c r="R428" s="15">
        <v>0</v>
      </c>
      <c r="S428" t="s">
        <v>336</v>
      </c>
      <c r="T428" s="24">
        <v>0</v>
      </c>
      <c r="U428" t="s">
        <v>357</v>
      </c>
      <c r="V428" s="15">
        <v>0</v>
      </c>
      <c r="W428" t="s">
        <v>338</v>
      </c>
      <c r="X428" s="15">
        <v>0</v>
      </c>
      <c r="Y428" t="s">
        <v>299</v>
      </c>
      <c r="Z428" s="15">
        <v>0</v>
      </c>
      <c r="AA428" s="15">
        <v>0</v>
      </c>
      <c r="AB428" t="s">
        <v>300</v>
      </c>
      <c r="AC428" s="15">
        <v>0</v>
      </c>
      <c r="AD428" t="s">
        <v>340</v>
      </c>
      <c r="AE428" s="15">
        <v>0</v>
      </c>
      <c r="AF428" t="s">
        <v>368</v>
      </c>
      <c r="AG428" s="15">
        <v>0</v>
      </c>
      <c r="AH428" t="s">
        <v>304</v>
      </c>
      <c r="AI428" s="15">
        <v>0</v>
      </c>
      <c r="AJ428" s="15">
        <v>0</v>
      </c>
      <c r="AK428">
        <v>4208183</v>
      </c>
      <c r="AL428" t="s">
        <v>305</v>
      </c>
      <c r="AM428">
        <v>2500</v>
      </c>
      <c r="AN428">
        <v>564</v>
      </c>
      <c r="AO428" s="15">
        <v>564</v>
      </c>
      <c r="AP428" s="15">
        <v>0</v>
      </c>
      <c r="AQ428" s="15">
        <v>0</v>
      </c>
      <c r="AR428" s="15">
        <v>0</v>
      </c>
      <c r="AS428" s="15">
        <v>0</v>
      </c>
      <c r="AT428" s="15">
        <v>0</v>
      </c>
      <c r="AU428" s="15">
        <v>564</v>
      </c>
      <c r="AV428">
        <v>564</v>
      </c>
      <c r="AW428" s="15">
        <v>0</v>
      </c>
      <c r="AX428">
        <v>0</v>
      </c>
      <c r="AY428">
        <v>0</v>
      </c>
      <c r="AZ428">
        <v>0</v>
      </c>
      <c r="BA428">
        <v>0</v>
      </c>
      <c r="BB428">
        <v>0</v>
      </c>
      <c r="BC428">
        <v>0</v>
      </c>
      <c r="BD428">
        <v>0</v>
      </c>
      <c r="BE428" s="15">
        <v>120</v>
      </c>
      <c r="BF428" s="15">
        <v>0</v>
      </c>
      <c r="BG428">
        <v>436</v>
      </c>
      <c r="BH428" s="15">
        <v>4</v>
      </c>
      <c r="BI428" s="15">
        <v>4</v>
      </c>
      <c r="BJ428" s="15">
        <v>0</v>
      </c>
      <c r="BK428" s="15">
        <v>0</v>
      </c>
      <c r="BL428" s="15">
        <v>0</v>
      </c>
      <c r="BM428" s="15">
        <v>0</v>
      </c>
      <c r="BN428" t="s">
        <v>402</v>
      </c>
      <c r="BO428" t="s">
        <v>403</v>
      </c>
      <c r="BP428" t="s">
        <v>465</v>
      </c>
      <c r="BQ428" s="23">
        <v>5173775</v>
      </c>
      <c r="BR428" s="18" t="s">
        <v>305</v>
      </c>
      <c r="BS428" s="15">
        <v>0</v>
      </c>
      <c r="BT428" s="15">
        <v>0</v>
      </c>
      <c r="BU428" s="15">
        <v>1</v>
      </c>
      <c r="BV428" s="15">
        <v>1</v>
      </c>
      <c r="BW428" s="15">
        <v>0</v>
      </c>
      <c r="BX428" s="15">
        <v>0</v>
      </c>
      <c r="BY428" s="15">
        <v>0</v>
      </c>
      <c r="BZ428" s="15">
        <v>0</v>
      </c>
      <c r="CA428" s="15">
        <v>0</v>
      </c>
      <c r="CB428" s="15">
        <v>0</v>
      </c>
      <c r="CC428" s="15">
        <v>0</v>
      </c>
      <c r="CD428" s="15">
        <v>0</v>
      </c>
      <c r="CE428" s="15">
        <v>0</v>
      </c>
      <c r="CF428" s="15">
        <v>0</v>
      </c>
      <c r="CG428" s="15">
        <v>0</v>
      </c>
      <c r="CH428" s="15">
        <v>0</v>
      </c>
      <c r="CI428" s="15">
        <v>0</v>
      </c>
      <c r="CJ428" s="15">
        <v>0</v>
      </c>
      <c r="CK428" s="15">
        <v>0</v>
      </c>
      <c r="CL428" s="15">
        <v>1</v>
      </c>
      <c r="CM428" s="15">
        <v>0</v>
      </c>
      <c r="CN428">
        <v>0</v>
      </c>
      <c r="CO428">
        <v>0</v>
      </c>
      <c r="CP428">
        <v>1</v>
      </c>
      <c r="CQ428">
        <v>0</v>
      </c>
      <c r="CR428">
        <v>0</v>
      </c>
      <c r="CS428">
        <v>1</v>
      </c>
      <c r="CT428">
        <v>1</v>
      </c>
      <c r="CU428">
        <v>1</v>
      </c>
      <c r="CV428">
        <v>0</v>
      </c>
      <c r="CW428">
        <v>0</v>
      </c>
      <c r="CX428">
        <v>1</v>
      </c>
      <c r="CY428">
        <v>1</v>
      </c>
      <c r="CZ428">
        <v>0</v>
      </c>
      <c r="DA428">
        <v>0</v>
      </c>
      <c r="DB428">
        <v>0</v>
      </c>
      <c r="DC428">
        <v>1</v>
      </c>
      <c r="DD428">
        <v>1</v>
      </c>
      <c r="DE428">
        <v>1</v>
      </c>
      <c r="DF428">
        <v>1</v>
      </c>
      <c r="DG428">
        <v>0</v>
      </c>
      <c r="DH428">
        <v>0</v>
      </c>
      <c r="DI428">
        <v>0</v>
      </c>
      <c r="DJ428">
        <v>0</v>
      </c>
      <c r="DK428">
        <v>0</v>
      </c>
      <c r="DL428">
        <v>0</v>
      </c>
      <c r="DM428">
        <v>0</v>
      </c>
      <c r="DN428">
        <v>0</v>
      </c>
      <c r="DO428">
        <v>1</v>
      </c>
      <c r="DP428">
        <v>0</v>
      </c>
      <c r="DQ428">
        <v>0</v>
      </c>
      <c r="DR428">
        <v>0</v>
      </c>
      <c r="DS428">
        <v>0</v>
      </c>
      <c r="DT428">
        <v>0</v>
      </c>
      <c r="DU428">
        <v>0</v>
      </c>
      <c r="DV428">
        <v>1</v>
      </c>
      <c r="DW428">
        <v>0</v>
      </c>
      <c r="DX428">
        <v>0</v>
      </c>
      <c r="DY428">
        <v>0</v>
      </c>
      <c r="DZ428">
        <v>0</v>
      </c>
      <c r="EA428">
        <v>5</v>
      </c>
      <c r="EB428" s="15">
        <v>10</v>
      </c>
    </row>
    <row r="429" spans="1:132" x14ac:dyDescent="0.25">
      <c r="A429" s="25">
        <v>60457</v>
      </c>
      <c r="B429" s="25">
        <v>1</v>
      </c>
      <c r="C429" t="s">
        <v>286</v>
      </c>
      <c r="D429" t="s">
        <v>1062</v>
      </c>
      <c r="E429" t="s">
        <v>288</v>
      </c>
      <c r="F429" t="s">
        <v>382</v>
      </c>
      <c r="G429" t="s">
        <v>290</v>
      </c>
      <c r="H429" t="s">
        <v>310</v>
      </c>
      <c r="I429" s="15">
        <v>0</v>
      </c>
      <c r="J429" t="s">
        <v>311</v>
      </c>
      <c r="K429" s="15">
        <v>0</v>
      </c>
      <c r="L429" s="15">
        <v>0</v>
      </c>
      <c r="M429" t="s">
        <v>333</v>
      </c>
      <c r="N429" s="15">
        <v>0</v>
      </c>
      <c r="O429" t="s">
        <v>334</v>
      </c>
      <c r="P429" s="15">
        <v>0</v>
      </c>
      <c r="Q429" t="s">
        <v>335</v>
      </c>
      <c r="R429" s="15">
        <v>0</v>
      </c>
      <c r="S429" t="s">
        <v>429</v>
      </c>
      <c r="T429" s="24">
        <v>0</v>
      </c>
      <c r="U429" t="s">
        <v>357</v>
      </c>
      <c r="V429" s="15">
        <v>0</v>
      </c>
      <c r="W429" t="s">
        <v>338</v>
      </c>
      <c r="X429" s="15">
        <v>0</v>
      </c>
      <c r="Y429" t="s">
        <v>299</v>
      </c>
      <c r="Z429" s="15">
        <v>0</v>
      </c>
      <c r="AA429" s="15">
        <v>0</v>
      </c>
      <c r="AB429" t="s">
        <v>300</v>
      </c>
      <c r="AC429" s="15">
        <v>0</v>
      </c>
      <c r="AD429" t="s">
        <v>340</v>
      </c>
      <c r="AE429" s="15">
        <v>0</v>
      </c>
      <c r="AF429" t="s">
        <v>358</v>
      </c>
      <c r="AG429" s="15">
        <v>0</v>
      </c>
      <c r="AH429" t="s">
        <v>304</v>
      </c>
      <c r="AI429" s="15">
        <v>0</v>
      </c>
      <c r="AJ429" s="15">
        <v>0</v>
      </c>
      <c r="AK429">
        <v>16238022</v>
      </c>
      <c r="AL429" t="s">
        <v>315</v>
      </c>
      <c r="AM429">
        <v>16238022</v>
      </c>
      <c r="AN429">
        <v>10423578</v>
      </c>
      <c r="AO429" s="15">
        <v>10423578</v>
      </c>
      <c r="AP429" s="15">
        <v>0</v>
      </c>
      <c r="AQ429" s="15">
        <v>0</v>
      </c>
      <c r="AR429" s="15">
        <v>0</v>
      </c>
      <c r="AS429" s="15">
        <v>0</v>
      </c>
      <c r="AT429" s="15">
        <v>0</v>
      </c>
      <c r="AU429" s="15">
        <v>10423578</v>
      </c>
      <c r="AV429">
        <v>10423578</v>
      </c>
      <c r="AW429" s="15">
        <v>169681</v>
      </c>
      <c r="AX429">
        <v>175640</v>
      </c>
      <c r="AY429">
        <v>314520</v>
      </c>
      <c r="AZ429">
        <v>693219</v>
      </c>
      <c r="BA429">
        <v>521955</v>
      </c>
      <c r="BB429">
        <v>953842</v>
      </c>
      <c r="BC429">
        <v>488414</v>
      </c>
      <c r="BD429">
        <v>477238</v>
      </c>
      <c r="BE429" s="15">
        <v>870847</v>
      </c>
      <c r="BF429" s="15">
        <v>253893</v>
      </c>
      <c r="BG429">
        <v>495147</v>
      </c>
      <c r="BH429" s="15">
        <v>225521</v>
      </c>
      <c r="BI429" s="15">
        <v>416862</v>
      </c>
      <c r="BJ429" s="15">
        <v>52130</v>
      </c>
      <c r="BK429" s="15">
        <v>93938</v>
      </c>
      <c r="BL429" s="15">
        <v>4220731</v>
      </c>
      <c r="BM429" s="15">
        <v>0</v>
      </c>
      <c r="BN429" t="s">
        <v>306</v>
      </c>
      <c r="BO429" t="s">
        <v>384</v>
      </c>
      <c r="BP429" t="s">
        <v>1063</v>
      </c>
      <c r="BQ429" s="23">
        <v>5213291</v>
      </c>
      <c r="BR429" s="18" t="s">
        <v>315</v>
      </c>
      <c r="BS429" s="15">
        <v>1</v>
      </c>
      <c r="BT429" s="15">
        <v>0</v>
      </c>
      <c r="BU429" s="15">
        <v>1</v>
      </c>
      <c r="BV429" s="15">
        <v>1</v>
      </c>
      <c r="BW429" s="15">
        <v>0</v>
      </c>
      <c r="BX429" s="15">
        <v>0</v>
      </c>
      <c r="BY429" s="15">
        <v>1</v>
      </c>
      <c r="BZ429" s="15">
        <v>0</v>
      </c>
      <c r="CA429" s="15">
        <v>0</v>
      </c>
      <c r="CB429" s="15">
        <v>0</v>
      </c>
      <c r="CC429" s="15">
        <v>0</v>
      </c>
      <c r="CD429" s="15">
        <v>0</v>
      </c>
      <c r="CE429" s="15">
        <v>0</v>
      </c>
      <c r="CF429" s="15">
        <v>0</v>
      </c>
      <c r="CG429" s="15">
        <v>0</v>
      </c>
      <c r="CH429" s="15">
        <v>0</v>
      </c>
      <c r="CI429" s="15">
        <v>0</v>
      </c>
      <c r="CJ429" s="15">
        <v>0</v>
      </c>
      <c r="CK429" s="15">
        <v>0</v>
      </c>
      <c r="CL429" s="15">
        <v>0</v>
      </c>
      <c r="CM429" s="15">
        <v>0</v>
      </c>
      <c r="CN429">
        <v>0</v>
      </c>
      <c r="CO429">
        <v>0</v>
      </c>
      <c r="CP429">
        <v>0</v>
      </c>
      <c r="CQ429">
        <v>1</v>
      </c>
      <c r="CR429">
        <v>1</v>
      </c>
      <c r="CS429">
        <v>1</v>
      </c>
      <c r="CT429">
        <v>1</v>
      </c>
      <c r="CU429">
        <v>1</v>
      </c>
      <c r="CV429">
        <v>1</v>
      </c>
      <c r="CW429">
        <v>1</v>
      </c>
      <c r="CX429">
        <v>0</v>
      </c>
      <c r="CY429">
        <v>0</v>
      </c>
      <c r="CZ429">
        <v>0</v>
      </c>
      <c r="DA429">
        <v>0</v>
      </c>
      <c r="DB429">
        <v>0</v>
      </c>
      <c r="DC429">
        <v>0</v>
      </c>
      <c r="DD429">
        <v>0</v>
      </c>
      <c r="DE429">
        <v>0</v>
      </c>
      <c r="DF429">
        <v>0</v>
      </c>
      <c r="DG429">
        <v>0</v>
      </c>
      <c r="DH429">
        <v>0</v>
      </c>
      <c r="DI429">
        <v>0</v>
      </c>
      <c r="DJ429">
        <v>0</v>
      </c>
      <c r="DK429">
        <v>0</v>
      </c>
      <c r="DL429">
        <v>0</v>
      </c>
      <c r="DM429">
        <v>0</v>
      </c>
      <c r="DN429">
        <v>0</v>
      </c>
      <c r="DO429">
        <v>0</v>
      </c>
      <c r="DP429">
        <v>0</v>
      </c>
      <c r="DQ429">
        <v>0</v>
      </c>
      <c r="DR429">
        <v>0</v>
      </c>
      <c r="DS429">
        <v>0</v>
      </c>
      <c r="DT429">
        <v>0</v>
      </c>
      <c r="DU429">
        <v>0</v>
      </c>
      <c r="DV429">
        <v>0</v>
      </c>
      <c r="DW429">
        <v>0</v>
      </c>
      <c r="DX429">
        <v>0</v>
      </c>
      <c r="DY429">
        <v>0</v>
      </c>
      <c r="DZ429">
        <v>0</v>
      </c>
      <c r="EA429">
        <v>16</v>
      </c>
      <c r="EB429" s="15">
        <v>9</v>
      </c>
    </row>
    <row r="430" spans="1:132" x14ac:dyDescent="0.25">
      <c r="A430" s="25">
        <v>59917</v>
      </c>
      <c r="B430" s="25">
        <v>1</v>
      </c>
      <c r="C430" t="s">
        <v>286</v>
      </c>
      <c r="D430" t="s">
        <v>1064</v>
      </c>
      <c r="E430" t="s">
        <v>351</v>
      </c>
      <c r="F430" t="s">
        <v>408</v>
      </c>
      <c r="G430" t="s">
        <v>290</v>
      </c>
      <c r="H430" t="s">
        <v>291</v>
      </c>
      <c r="I430" s="15">
        <v>0</v>
      </c>
      <c r="J430" t="s">
        <v>353</v>
      </c>
      <c r="K430" s="15">
        <v>0</v>
      </c>
      <c r="L430" s="15">
        <v>0</v>
      </c>
      <c r="M430" t="s">
        <v>312</v>
      </c>
      <c r="N430" s="15">
        <v>1</v>
      </c>
      <c r="O430" t="s">
        <v>334</v>
      </c>
      <c r="P430" s="15">
        <v>0</v>
      </c>
      <c r="Q430" t="s">
        <v>335</v>
      </c>
      <c r="R430" s="15">
        <v>0</v>
      </c>
      <c r="S430" t="s">
        <v>336</v>
      </c>
      <c r="T430" s="24">
        <v>0</v>
      </c>
      <c r="U430" t="s">
        <v>357</v>
      </c>
      <c r="V430" s="15">
        <v>0</v>
      </c>
      <c r="W430" t="s">
        <v>338</v>
      </c>
      <c r="X430" s="15">
        <v>0</v>
      </c>
      <c r="Y430" t="s">
        <v>299</v>
      </c>
      <c r="Z430" s="15">
        <v>0</v>
      </c>
      <c r="AA430" s="15">
        <v>1</v>
      </c>
      <c r="AB430" t="s">
        <v>300</v>
      </c>
      <c r="AC430" s="15">
        <v>0</v>
      </c>
      <c r="AD430" t="s">
        <v>340</v>
      </c>
      <c r="AE430" s="15">
        <v>0</v>
      </c>
      <c r="AF430" t="s">
        <v>358</v>
      </c>
      <c r="AG430" s="15">
        <v>0</v>
      </c>
      <c r="AH430" t="s">
        <v>304</v>
      </c>
      <c r="AI430" s="15">
        <v>0</v>
      </c>
      <c r="AJ430" s="15">
        <v>0</v>
      </c>
      <c r="AK430">
        <v>415896</v>
      </c>
      <c r="AL430" t="s">
        <v>305</v>
      </c>
      <c r="AM430">
        <v>21619</v>
      </c>
      <c r="AN430">
        <v>8678</v>
      </c>
      <c r="AO430" s="15">
        <v>8678</v>
      </c>
      <c r="AP430" s="15">
        <v>6384</v>
      </c>
      <c r="AQ430" s="15">
        <v>2294</v>
      </c>
      <c r="AR430" s="15">
        <v>0</v>
      </c>
      <c r="AS430" s="15">
        <v>0</v>
      </c>
      <c r="AT430" s="15">
        <v>0</v>
      </c>
      <c r="AU430" s="15">
        <v>0</v>
      </c>
      <c r="AV430">
        <v>8678</v>
      </c>
      <c r="AW430" s="15">
        <v>27</v>
      </c>
      <c r="AX430">
        <v>48</v>
      </c>
      <c r="AY430">
        <v>369</v>
      </c>
      <c r="AZ430">
        <v>121</v>
      </c>
      <c r="BA430">
        <v>563</v>
      </c>
      <c r="BB430">
        <v>1172</v>
      </c>
      <c r="BC430">
        <v>1015</v>
      </c>
      <c r="BD430">
        <v>494</v>
      </c>
      <c r="BE430" s="15">
        <v>931</v>
      </c>
      <c r="BF430" s="15">
        <v>138</v>
      </c>
      <c r="BG430">
        <v>563</v>
      </c>
      <c r="BH430" s="15">
        <v>229</v>
      </c>
      <c r="BI430" s="15">
        <v>560</v>
      </c>
      <c r="BJ430" s="15">
        <v>29</v>
      </c>
      <c r="BK430" s="15">
        <v>36</v>
      </c>
      <c r="BL430" s="15">
        <v>2383</v>
      </c>
      <c r="BM430" s="15">
        <v>0</v>
      </c>
      <c r="BN430" t="s">
        <v>359</v>
      </c>
      <c r="BO430" t="s">
        <v>360</v>
      </c>
      <c r="BP430" t="s">
        <v>361</v>
      </c>
      <c r="BQ430" s="23">
        <v>5254469</v>
      </c>
      <c r="BR430" s="18" t="s">
        <v>305</v>
      </c>
      <c r="BS430" s="15">
        <v>0</v>
      </c>
      <c r="BT430" s="15">
        <v>0</v>
      </c>
      <c r="BU430" s="15">
        <v>1</v>
      </c>
      <c r="BV430" s="15">
        <v>1</v>
      </c>
      <c r="BW430" s="15">
        <v>0</v>
      </c>
      <c r="BX430" s="15">
        <v>0</v>
      </c>
      <c r="BY430" s="15">
        <v>0</v>
      </c>
      <c r="BZ430" s="15">
        <v>1</v>
      </c>
      <c r="CA430" s="15">
        <v>0</v>
      </c>
      <c r="CB430" s="15">
        <v>0</v>
      </c>
      <c r="CC430" s="15">
        <v>0</v>
      </c>
      <c r="CD430" s="15">
        <v>0</v>
      </c>
      <c r="CE430" s="15">
        <v>0</v>
      </c>
      <c r="CF430" s="15">
        <v>0</v>
      </c>
      <c r="CG430" s="15">
        <v>0</v>
      </c>
      <c r="CH430" s="15">
        <v>0</v>
      </c>
      <c r="CI430" s="15">
        <v>0</v>
      </c>
      <c r="CJ430" s="15">
        <v>0</v>
      </c>
      <c r="CK430" s="15">
        <v>0</v>
      </c>
      <c r="CL430" s="15">
        <v>0</v>
      </c>
      <c r="CM430" s="15">
        <v>0</v>
      </c>
      <c r="CN430">
        <v>0</v>
      </c>
      <c r="CO430">
        <v>0</v>
      </c>
      <c r="CP430">
        <v>0</v>
      </c>
      <c r="CQ430">
        <v>0</v>
      </c>
      <c r="CR430">
        <v>0</v>
      </c>
      <c r="CS430">
        <v>0</v>
      </c>
      <c r="CT430">
        <v>0</v>
      </c>
      <c r="CU430">
        <v>1</v>
      </c>
      <c r="CV430">
        <v>0</v>
      </c>
      <c r="CW430">
        <v>0</v>
      </c>
      <c r="CX430">
        <v>0</v>
      </c>
      <c r="CY430">
        <v>0</v>
      </c>
      <c r="CZ430">
        <v>0</v>
      </c>
      <c r="DA430">
        <v>0</v>
      </c>
      <c r="DB430">
        <v>0</v>
      </c>
      <c r="DC430">
        <v>0</v>
      </c>
      <c r="DD430">
        <v>0</v>
      </c>
      <c r="DE430">
        <v>0</v>
      </c>
      <c r="DF430">
        <v>0</v>
      </c>
      <c r="DG430">
        <v>0</v>
      </c>
      <c r="DH430">
        <v>0</v>
      </c>
      <c r="DI430">
        <v>0</v>
      </c>
      <c r="DJ430">
        <v>0</v>
      </c>
      <c r="DK430">
        <v>0</v>
      </c>
      <c r="DL430">
        <v>0</v>
      </c>
      <c r="DM430">
        <v>0</v>
      </c>
      <c r="DN430">
        <v>0</v>
      </c>
      <c r="DO430">
        <v>0</v>
      </c>
      <c r="DP430">
        <v>0</v>
      </c>
      <c r="DQ430">
        <v>0</v>
      </c>
      <c r="DR430">
        <v>0</v>
      </c>
      <c r="DS430">
        <v>0</v>
      </c>
      <c r="DT430">
        <v>0</v>
      </c>
      <c r="DU430">
        <v>0</v>
      </c>
      <c r="DV430">
        <v>0</v>
      </c>
      <c r="DW430">
        <v>0</v>
      </c>
      <c r="DX430">
        <v>0</v>
      </c>
      <c r="DY430">
        <v>0</v>
      </c>
      <c r="DZ430">
        <v>0</v>
      </c>
      <c r="EA430">
        <v>9</v>
      </c>
      <c r="EB430" s="15">
        <v>90</v>
      </c>
    </row>
    <row r="431" spans="1:132" x14ac:dyDescent="0.25">
      <c r="A431" s="25">
        <v>59476</v>
      </c>
      <c r="B431" s="25">
        <v>1</v>
      </c>
      <c r="C431" t="s">
        <v>286</v>
      </c>
      <c r="D431" t="s">
        <v>1065</v>
      </c>
      <c r="E431" t="s">
        <v>480</v>
      </c>
      <c r="F431" t="s">
        <v>481</v>
      </c>
      <c r="G431" t="s">
        <v>290</v>
      </c>
      <c r="H431" t="s">
        <v>291</v>
      </c>
      <c r="I431" s="15">
        <v>0</v>
      </c>
      <c r="J431" t="s">
        <v>332</v>
      </c>
      <c r="K431" s="15">
        <v>1</v>
      </c>
      <c r="L431" s="15">
        <v>1</v>
      </c>
      <c r="M431" t="s">
        <v>333</v>
      </c>
      <c r="N431" s="15">
        <v>0</v>
      </c>
      <c r="O431" t="s">
        <v>334</v>
      </c>
      <c r="P431" s="15">
        <v>0</v>
      </c>
      <c r="Q431" t="s">
        <v>335</v>
      </c>
      <c r="R431" s="15">
        <v>0</v>
      </c>
      <c r="S431" t="s">
        <v>336</v>
      </c>
      <c r="T431" s="24">
        <v>0</v>
      </c>
      <c r="U431" t="s">
        <v>357</v>
      </c>
      <c r="V431" s="15">
        <v>0</v>
      </c>
      <c r="W431" t="s">
        <v>338</v>
      </c>
      <c r="X431" s="15">
        <v>0</v>
      </c>
      <c r="Y431" t="s">
        <v>299</v>
      </c>
      <c r="Z431" s="15">
        <v>0</v>
      </c>
      <c r="AA431" s="15">
        <v>0</v>
      </c>
      <c r="AB431" t="s">
        <v>300</v>
      </c>
      <c r="AC431" s="15">
        <v>0</v>
      </c>
      <c r="AD431" t="s">
        <v>340</v>
      </c>
      <c r="AE431" s="15">
        <v>0</v>
      </c>
      <c r="AF431" t="s">
        <v>314</v>
      </c>
      <c r="AG431" s="15">
        <v>1</v>
      </c>
      <c r="AH431" t="s">
        <v>304</v>
      </c>
      <c r="AI431" s="15">
        <v>0</v>
      </c>
      <c r="AJ431" s="15">
        <v>1</v>
      </c>
      <c r="AK431">
        <v>4119342</v>
      </c>
      <c r="AL431" t="s">
        <v>305</v>
      </c>
      <c r="AM431">
        <v>2321730</v>
      </c>
      <c r="AN431">
        <v>17611</v>
      </c>
      <c r="AO431" s="15">
        <v>17611</v>
      </c>
      <c r="AP431" s="15">
        <v>17611</v>
      </c>
      <c r="AQ431" s="15">
        <v>0</v>
      </c>
      <c r="AR431" s="15">
        <v>0</v>
      </c>
      <c r="AS431" s="15">
        <v>0</v>
      </c>
      <c r="AT431" s="15">
        <v>0</v>
      </c>
      <c r="AU431" s="15">
        <v>0</v>
      </c>
      <c r="AV431">
        <v>17611</v>
      </c>
      <c r="AW431" s="15">
        <v>430</v>
      </c>
      <c r="AX431">
        <v>434</v>
      </c>
      <c r="AY431">
        <v>620</v>
      </c>
      <c r="AZ431">
        <v>761</v>
      </c>
      <c r="BA431">
        <v>751</v>
      </c>
      <c r="BB431">
        <v>2700</v>
      </c>
      <c r="BC431">
        <v>1177</v>
      </c>
      <c r="BD431">
        <v>1403</v>
      </c>
      <c r="BE431" s="15">
        <v>1014</v>
      </c>
      <c r="BF431" s="15">
        <v>681</v>
      </c>
      <c r="BG431">
        <v>631</v>
      </c>
      <c r="BH431" s="15">
        <v>583</v>
      </c>
      <c r="BI431" s="15">
        <v>1305</v>
      </c>
      <c r="BJ431" s="15">
        <v>750</v>
      </c>
      <c r="BK431" s="15">
        <v>789</v>
      </c>
      <c r="BL431" s="15">
        <v>3582</v>
      </c>
      <c r="BM431" s="15">
        <v>0</v>
      </c>
      <c r="BN431" t="s">
        <v>390</v>
      </c>
      <c r="BO431" t="s">
        <v>535</v>
      </c>
      <c r="BP431" t="s">
        <v>700</v>
      </c>
      <c r="BQ431" s="23">
        <v>5376905</v>
      </c>
      <c r="BR431" s="18" t="s">
        <v>315</v>
      </c>
      <c r="BS431" s="15">
        <v>1</v>
      </c>
      <c r="BT431" s="15">
        <v>1</v>
      </c>
      <c r="BU431" s="15">
        <v>1</v>
      </c>
      <c r="BV431" s="15">
        <v>1</v>
      </c>
      <c r="BW431" s="15">
        <v>1</v>
      </c>
      <c r="BX431" s="15">
        <v>0</v>
      </c>
      <c r="BY431" s="15">
        <v>0</v>
      </c>
      <c r="BZ431" s="15">
        <v>1</v>
      </c>
      <c r="CA431" s="15">
        <v>1</v>
      </c>
      <c r="CB431" s="15">
        <v>0</v>
      </c>
      <c r="CC431" s="15">
        <v>0</v>
      </c>
      <c r="CD431" s="15">
        <v>1</v>
      </c>
      <c r="CE431" s="15">
        <v>0</v>
      </c>
      <c r="CF431" s="15">
        <v>0</v>
      </c>
      <c r="CG431" s="15">
        <v>0</v>
      </c>
      <c r="CH431" s="15">
        <v>0</v>
      </c>
      <c r="CI431" s="15">
        <v>0</v>
      </c>
      <c r="CJ431" s="15">
        <v>0</v>
      </c>
      <c r="CK431" s="15">
        <v>0</v>
      </c>
      <c r="CL431" s="15">
        <v>0</v>
      </c>
      <c r="CM431" s="15">
        <v>0</v>
      </c>
      <c r="CN431">
        <v>0</v>
      </c>
      <c r="CO431">
        <v>0</v>
      </c>
      <c r="CP431">
        <v>0</v>
      </c>
      <c r="CQ431">
        <v>0</v>
      </c>
      <c r="CR431">
        <v>0</v>
      </c>
      <c r="CS431">
        <v>0</v>
      </c>
      <c r="CT431">
        <v>1</v>
      </c>
      <c r="CU431">
        <v>0</v>
      </c>
      <c r="CV431">
        <v>0</v>
      </c>
      <c r="CW431">
        <v>0</v>
      </c>
      <c r="CX431">
        <v>0</v>
      </c>
      <c r="CY431">
        <v>0</v>
      </c>
      <c r="CZ431">
        <v>0</v>
      </c>
      <c r="DA431">
        <v>0</v>
      </c>
      <c r="DB431">
        <v>0</v>
      </c>
      <c r="DC431">
        <v>0</v>
      </c>
      <c r="DD431">
        <v>0</v>
      </c>
      <c r="DE431">
        <v>0</v>
      </c>
      <c r="DF431">
        <v>0</v>
      </c>
      <c r="DG431">
        <v>0</v>
      </c>
      <c r="DH431">
        <v>0</v>
      </c>
      <c r="DI431">
        <v>0</v>
      </c>
      <c r="DJ431">
        <v>0</v>
      </c>
      <c r="DK431">
        <v>0</v>
      </c>
      <c r="DL431">
        <v>0</v>
      </c>
      <c r="DM431">
        <v>0</v>
      </c>
      <c r="DN431">
        <v>0</v>
      </c>
      <c r="DO431">
        <v>0</v>
      </c>
      <c r="DP431">
        <v>0</v>
      </c>
      <c r="DQ431">
        <v>0</v>
      </c>
      <c r="DR431">
        <v>0</v>
      </c>
      <c r="DS431">
        <v>0</v>
      </c>
      <c r="DT431">
        <v>0</v>
      </c>
      <c r="DU431">
        <v>0</v>
      </c>
      <c r="DV431">
        <v>1</v>
      </c>
      <c r="DW431">
        <v>0</v>
      </c>
      <c r="DX431">
        <v>1</v>
      </c>
      <c r="DY431">
        <v>0</v>
      </c>
      <c r="DZ431">
        <v>0</v>
      </c>
      <c r="EA431">
        <v>27</v>
      </c>
      <c r="EB431" s="15">
        <v>2</v>
      </c>
    </row>
    <row r="432" spans="1:132" x14ac:dyDescent="0.25">
      <c r="A432" s="25">
        <v>87304</v>
      </c>
      <c r="B432" s="25">
        <v>1</v>
      </c>
      <c r="C432" t="s">
        <v>396</v>
      </c>
      <c r="D432" t="s">
        <v>1066</v>
      </c>
      <c r="E432" t="s">
        <v>953</v>
      </c>
      <c r="F432" t="s">
        <v>957</v>
      </c>
      <c r="G432" t="s">
        <v>435</v>
      </c>
      <c r="H432" t="s">
        <v>291</v>
      </c>
      <c r="I432" s="15">
        <v>0</v>
      </c>
      <c r="J432" t="s">
        <v>353</v>
      </c>
      <c r="K432" s="15">
        <v>0</v>
      </c>
      <c r="L432" s="15">
        <v>0</v>
      </c>
      <c r="M432" t="s">
        <v>333</v>
      </c>
      <c r="N432" s="15">
        <v>0</v>
      </c>
      <c r="O432" t="s">
        <v>334</v>
      </c>
      <c r="P432" s="15">
        <v>0</v>
      </c>
      <c r="Q432" t="s">
        <v>335</v>
      </c>
      <c r="R432" s="15">
        <v>0</v>
      </c>
      <c r="S432" t="s">
        <v>429</v>
      </c>
      <c r="T432" s="24">
        <v>0</v>
      </c>
      <c r="U432" t="s">
        <v>357</v>
      </c>
      <c r="V432" s="15">
        <v>0</v>
      </c>
      <c r="W432" t="s">
        <v>389</v>
      </c>
      <c r="X432" s="15">
        <v>1</v>
      </c>
      <c r="Y432" t="s">
        <v>299</v>
      </c>
      <c r="Z432" s="15">
        <v>0</v>
      </c>
      <c r="AA432" s="15">
        <v>1</v>
      </c>
      <c r="AB432" t="s">
        <v>300</v>
      </c>
      <c r="AC432" s="15">
        <v>0</v>
      </c>
      <c r="AD432" t="s">
        <v>340</v>
      </c>
      <c r="AE432" s="15">
        <v>0</v>
      </c>
      <c r="AF432" t="s">
        <v>752</v>
      </c>
      <c r="AG432" s="15">
        <v>1</v>
      </c>
      <c r="AH432" t="s">
        <v>304</v>
      </c>
      <c r="AI432" s="15">
        <v>0</v>
      </c>
      <c r="AJ432" s="15">
        <v>1</v>
      </c>
      <c r="AK432">
        <v>7486</v>
      </c>
      <c r="AL432" t="s">
        <v>305</v>
      </c>
      <c r="AM432">
        <v>2711</v>
      </c>
      <c r="AN432">
        <v>1205</v>
      </c>
      <c r="AO432" s="15"/>
      <c r="AP432" s="15"/>
      <c r="AQ432" s="15"/>
      <c r="AR432" s="15"/>
      <c r="AT432" s="15"/>
      <c r="AU432" s="15"/>
      <c r="AV432">
        <v>1205</v>
      </c>
      <c r="AW432" s="15">
        <v>18</v>
      </c>
      <c r="AX432">
        <v>50</v>
      </c>
      <c r="AY432">
        <v>153</v>
      </c>
      <c r="AZ432">
        <v>244</v>
      </c>
      <c r="BA432">
        <v>462</v>
      </c>
      <c r="BB432">
        <v>116</v>
      </c>
      <c r="BC432">
        <v>56</v>
      </c>
      <c r="BD432">
        <v>21</v>
      </c>
      <c r="BE432" s="15">
        <v>30</v>
      </c>
      <c r="BF432" s="15">
        <v>0</v>
      </c>
      <c r="BG432">
        <v>0</v>
      </c>
      <c r="BH432" s="15">
        <v>9</v>
      </c>
      <c r="BI432" s="15">
        <v>1</v>
      </c>
      <c r="BJ432" s="15">
        <v>1</v>
      </c>
      <c r="BK432" s="15">
        <v>11</v>
      </c>
      <c r="BL432" s="15">
        <v>33</v>
      </c>
      <c r="BM432" s="15">
        <v>0</v>
      </c>
      <c r="BN432" t="s">
        <v>402</v>
      </c>
      <c r="BO432" t="s">
        <v>416</v>
      </c>
      <c r="BP432" t="s">
        <v>518</v>
      </c>
      <c r="BQ432" s="23">
        <v>5457161.7000000002</v>
      </c>
      <c r="BR432" s="18" t="s">
        <v>305</v>
      </c>
      <c r="BS432" s="15">
        <v>0</v>
      </c>
      <c r="BT432" s="15">
        <v>0</v>
      </c>
      <c r="BU432" s="15">
        <v>0</v>
      </c>
      <c r="BV432" s="15">
        <v>1</v>
      </c>
      <c r="BW432" s="15">
        <v>0</v>
      </c>
      <c r="BX432" s="15">
        <v>0</v>
      </c>
      <c r="BY432" s="15">
        <v>0</v>
      </c>
      <c r="BZ432" s="15">
        <v>0</v>
      </c>
      <c r="CA432" s="15">
        <v>0</v>
      </c>
      <c r="CB432" s="15">
        <v>0</v>
      </c>
      <c r="CC432" s="15">
        <v>0</v>
      </c>
      <c r="CD432" s="15">
        <v>0</v>
      </c>
      <c r="CE432" s="15">
        <v>1</v>
      </c>
      <c r="CF432" s="15">
        <v>0</v>
      </c>
      <c r="CG432" s="15">
        <v>0</v>
      </c>
      <c r="CH432" s="15">
        <v>1</v>
      </c>
      <c r="CI432" s="15">
        <v>0</v>
      </c>
      <c r="CJ432" s="15">
        <v>0</v>
      </c>
      <c r="CK432" s="15">
        <v>0</v>
      </c>
      <c r="CL432" s="15">
        <v>0</v>
      </c>
      <c r="CM432" s="15">
        <v>0</v>
      </c>
      <c r="CN432">
        <v>0</v>
      </c>
      <c r="CO432">
        <v>0</v>
      </c>
      <c r="CP432">
        <v>0</v>
      </c>
      <c r="CQ432">
        <v>0</v>
      </c>
      <c r="CR432">
        <v>0</v>
      </c>
      <c r="CS432">
        <v>0</v>
      </c>
      <c r="CT432">
        <v>0</v>
      </c>
      <c r="CU432">
        <v>0</v>
      </c>
      <c r="CV432">
        <v>0</v>
      </c>
      <c r="CW432">
        <v>0</v>
      </c>
      <c r="CX432">
        <v>0</v>
      </c>
      <c r="CY432">
        <v>0</v>
      </c>
      <c r="CZ432">
        <v>0</v>
      </c>
      <c r="DA432">
        <v>0</v>
      </c>
      <c r="DB432">
        <v>0</v>
      </c>
      <c r="DC432">
        <v>0</v>
      </c>
      <c r="DD432">
        <v>0</v>
      </c>
      <c r="DE432">
        <v>0</v>
      </c>
      <c r="DF432">
        <v>0</v>
      </c>
      <c r="DG432">
        <v>0</v>
      </c>
      <c r="DH432">
        <v>0</v>
      </c>
      <c r="DI432">
        <v>0</v>
      </c>
      <c r="DJ432">
        <v>0</v>
      </c>
      <c r="DK432">
        <v>0</v>
      </c>
      <c r="DL432">
        <v>0</v>
      </c>
      <c r="DM432">
        <v>0</v>
      </c>
      <c r="DN432">
        <v>0</v>
      </c>
      <c r="DO432">
        <v>0</v>
      </c>
      <c r="DP432">
        <v>0</v>
      </c>
      <c r="DQ432">
        <v>0</v>
      </c>
      <c r="DR432">
        <v>0</v>
      </c>
      <c r="DS432">
        <v>0</v>
      </c>
      <c r="DT432">
        <v>0</v>
      </c>
      <c r="DU432">
        <v>0</v>
      </c>
      <c r="DV432">
        <v>0</v>
      </c>
      <c r="DW432">
        <v>0</v>
      </c>
      <c r="DX432">
        <v>0</v>
      </c>
      <c r="DY432">
        <v>0</v>
      </c>
      <c r="DZ432">
        <v>1</v>
      </c>
      <c r="EA432">
        <v>17</v>
      </c>
      <c r="EB432" s="15">
        <v>3</v>
      </c>
    </row>
    <row r="433" spans="1:132" x14ac:dyDescent="0.25">
      <c r="A433" s="25">
        <v>87151</v>
      </c>
      <c r="B433" s="25">
        <v>1</v>
      </c>
      <c r="C433" t="s">
        <v>396</v>
      </c>
      <c r="D433" t="s">
        <v>1050</v>
      </c>
      <c r="E433" t="s">
        <v>516</v>
      </c>
      <c r="F433" t="s">
        <v>517</v>
      </c>
      <c r="G433" t="s">
        <v>257</v>
      </c>
      <c r="H433" t="s">
        <v>401</v>
      </c>
      <c r="I433" s="15">
        <v>0</v>
      </c>
      <c r="J433" t="s">
        <v>353</v>
      </c>
      <c r="K433" s="15">
        <v>0</v>
      </c>
      <c r="L433" s="15">
        <v>0</v>
      </c>
      <c r="M433" t="s">
        <v>333</v>
      </c>
      <c r="N433" s="15">
        <v>0</v>
      </c>
      <c r="O433" t="s">
        <v>334</v>
      </c>
      <c r="P433" s="15">
        <v>0</v>
      </c>
      <c r="Q433" t="s">
        <v>335</v>
      </c>
      <c r="R433" s="15">
        <v>0</v>
      </c>
      <c r="S433" t="s">
        <v>383</v>
      </c>
      <c r="T433" s="24">
        <v>1</v>
      </c>
      <c r="U433" t="s">
        <v>357</v>
      </c>
      <c r="V433" s="15">
        <v>0</v>
      </c>
      <c r="W433" t="s">
        <v>338</v>
      </c>
      <c r="X433" s="15">
        <v>0</v>
      </c>
      <c r="Y433" t="s">
        <v>299</v>
      </c>
      <c r="Z433" s="15">
        <v>0</v>
      </c>
      <c r="AA433" s="15">
        <v>1</v>
      </c>
      <c r="AB433" t="s">
        <v>300</v>
      </c>
      <c r="AC433" s="15">
        <v>0</v>
      </c>
      <c r="AD433" t="s">
        <v>340</v>
      </c>
      <c r="AE433" s="15">
        <v>0</v>
      </c>
      <c r="AF433" t="s">
        <v>464</v>
      </c>
      <c r="AG433" s="15" t="s">
        <v>303</v>
      </c>
      <c r="AH433" t="s">
        <v>304</v>
      </c>
      <c r="AI433" s="15">
        <v>0</v>
      </c>
      <c r="AJ433" s="15">
        <v>0</v>
      </c>
      <c r="AK433">
        <v>51</v>
      </c>
      <c r="AL433" t="s">
        <v>305</v>
      </c>
      <c r="AM433">
        <v>26</v>
      </c>
      <c r="AN433">
        <v>14</v>
      </c>
      <c r="AO433" s="15"/>
      <c r="AP433" s="15"/>
      <c r="AQ433" s="15"/>
      <c r="AR433" s="15"/>
      <c r="AT433" s="15"/>
      <c r="AU433" s="15"/>
      <c r="AV433">
        <v>14</v>
      </c>
      <c r="AW433" s="15">
        <v>0</v>
      </c>
      <c r="AX433">
        <v>1</v>
      </c>
      <c r="AY433">
        <v>1</v>
      </c>
      <c r="AZ433">
        <v>1</v>
      </c>
      <c r="BA433">
        <v>1</v>
      </c>
      <c r="BB433">
        <v>2</v>
      </c>
      <c r="BC433">
        <v>0</v>
      </c>
      <c r="BD433">
        <v>0</v>
      </c>
      <c r="BE433" s="15">
        <v>2</v>
      </c>
      <c r="BF433" s="15">
        <v>0</v>
      </c>
      <c r="BG433">
        <v>0</v>
      </c>
      <c r="BH433" s="15">
        <v>0</v>
      </c>
      <c r="BI433" s="15">
        <v>0</v>
      </c>
      <c r="BJ433" s="15">
        <v>0</v>
      </c>
      <c r="BK433" s="15">
        <v>0</v>
      </c>
      <c r="BL433" s="15">
        <v>6</v>
      </c>
      <c r="BM433" s="15">
        <v>0</v>
      </c>
      <c r="BN433" t="s">
        <v>402</v>
      </c>
      <c r="BO433" t="s">
        <v>416</v>
      </c>
      <c r="BP433" t="s">
        <v>599</v>
      </c>
      <c r="BQ433" s="23">
        <v>4892446.0350000001</v>
      </c>
      <c r="BR433" s="18" t="s">
        <v>315</v>
      </c>
      <c r="BS433" s="15">
        <v>1</v>
      </c>
      <c r="BT433" s="15">
        <v>0</v>
      </c>
      <c r="BU433" s="15">
        <v>0</v>
      </c>
      <c r="BV433" s="15">
        <v>0</v>
      </c>
      <c r="BW433" s="15">
        <v>0</v>
      </c>
      <c r="BX433" s="15">
        <v>0</v>
      </c>
      <c r="BY433" s="15">
        <v>0</v>
      </c>
      <c r="BZ433" s="15">
        <v>0</v>
      </c>
      <c r="CA433" s="15">
        <v>0</v>
      </c>
      <c r="CB433" s="15">
        <v>0</v>
      </c>
      <c r="CC433" s="15">
        <v>0</v>
      </c>
      <c r="CD433" s="15">
        <v>0</v>
      </c>
      <c r="CE433" s="15">
        <v>0</v>
      </c>
      <c r="CF433" s="15">
        <v>0</v>
      </c>
      <c r="CG433" s="15">
        <v>0</v>
      </c>
      <c r="CH433" s="15">
        <v>0</v>
      </c>
      <c r="CI433" s="15">
        <v>0</v>
      </c>
      <c r="CJ433" s="15">
        <v>0</v>
      </c>
      <c r="CK433" s="15">
        <v>0</v>
      </c>
      <c r="CL433" s="15">
        <v>0</v>
      </c>
      <c r="CM433" s="15">
        <v>0</v>
      </c>
      <c r="CN433">
        <v>0</v>
      </c>
      <c r="CO433">
        <v>0</v>
      </c>
      <c r="CP433">
        <v>0</v>
      </c>
      <c r="CQ433">
        <v>0</v>
      </c>
      <c r="CR433">
        <v>0</v>
      </c>
      <c r="CS433">
        <v>0</v>
      </c>
      <c r="CT433">
        <v>0</v>
      </c>
      <c r="CU433">
        <v>0</v>
      </c>
      <c r="CV433">
        <v>0</v>
      </c>
      <c r="CW433">
        <v>0</v>
      </c>
      <c r="CX433">
        <v>0</v>
      </c>
      <c r="CY433">
        <v>0</v>
      </c>
      <c r="CZ433">
        <v>0</v>
      </c>
      <c r="DA433">
        <v>1</v>
      </c>
      <c r="DB433">
        <v>0</v>
      </c>
      <c r="DC433">
        <v>0</v>
      </c>
      <c r="DD433">
        <v>0</v>
      </c>
      <c r="DE433">
        <v>0</v>
      </c>
      <c r="DF433">
        <v>0</v>
      </c>
      <c r="DG433">
        <v>0</v>
      </c>
      <c r="DH433">
        <v>0</v>
      </c>
      <c r="DI433">
        <v>0</v>
      </c>
      <c r="DJ433">
        <v>0</v>
      </c>
      <c r="DK433">
        <v>0</v>
      </c>
      <c r="DL433">
        <v>0</v>
      </c>
      <c r="DM433">
        <v>0</v>
      </c>
      <c r="DN433">
        <v>0</v>
      </c>
      <c r="DO433">
        <v>0</v>
      </c>
      <c r="DP433">
        <v>0</v>
      </c>
      <c r="DQ433">
        <v>0</v>
      </c>
      <c r="DR433">
        <v>0</v>
      </c>
      <c r="DS433">
        <v>0</v>
      </c>
      <c r="DT433">
        <v>0</v>
      </c>
      <c r="DU433">
        <v>0</v>
      </c>
      <c r="DV433">
        <v>0</v>
      </c>
      <c r="DW433">
        <v>0</v>
      </c>
      <c r="DX433">
        <v>0</v>
      </c>
      <c r="DY433">
        <v>0</v>
      </c>
      <c r="DZ433">
        <v>0</v>
      </c>
      <c r="EA433">
        <v>30</v>
      </c>
      <c r="EB433" s="15">
        <v>2</v>
      </c>
    </row>
    <row r="434" spans="1:132" x14ac:dyDescent="0.25">
      <c r="A434" s="25">
        <v>59481</v>
      </c>
      <c r="B434" s="25">
        <v>1</v>
      </c>
      <c r="C434" t="s">
        <v>286</v>
      </c>
      <c r="D434" t="s">
        <v>1068</v>
      </c>
      <c r="E434" t="s">
        <v>480</v>
      </c>
      <c r="F434" t="s">
        <v>481</v>
      </c>
      <c r="G434" t="s">
        <v>290</v>
      </c>
      <c r="H434" t="s">
        <v>444</v>
      </c>
      <c r="I434" s="15">
        <v>1</v>
      </c>
      <c r="J434" t="s">
        <v>311</v>
      </c>
      <c r="K434" s="15">
        <v>0</v>
      </c>
      <c r="L434" s="15">
        <v>1</v>
      </c>
      <c r="M434" t="s">
        <v>333</v>
      </c>
      <c r="N434" s="15">
        <v>0</v>
      </c>
      <c r="O434" t="s">
        <v>334</v>
      </c>
      <c r="P434" s="15">
        <v>0</v>
      </c>
      <c r="Q434" t="s">
        <v>335</v>
      </c>
      <c r="R434" s="15">
        <v>0</v>
      </c>
      <c r="S434" t="s">
        <v>336</v>
      </c>
      <c r="T434" s="24">
        <v>0</v>
      </c>
      <c r="U434" t="s">
        <v>357</v>
      </c>
      <c r="V434" s="15">
        <v>0</v>
      </c>
      <c r="W434" t="s">
        <v>338</v>
      </c>
      <c r="X434" s="15">
        <v>0</v>
      </c>
      <c r="Y434" t="s">
        <v>299</v>
      </c>
      <c r="Z434" s="15">
        <v>0</v>
      </c>
      <c r="AA434" s="15">
        <v>0</v>
      </c>
      <c r="AB434" t="s">
        <v>300</v>
      </c>
      <c r="AC434" s="15">
        <v>0</v>
      </c>
      <c r="AD434" t="s">
        <v>301</v>
      </c>
      <c r="AE434" s="15">
        <v>1</v>
      </c>
      <c r="AF434" t="s">
        <v>302</v>
      </c>
      <c r="AG434" s="15" t="s">
        <v>303</v>
      </c>
      <c r="AH434" t="s">
        <v>304</v>
      </c>
      <c r="AI434" s="15">
        <v>0</v>
      </c>
      <c r="AJ434" s="15">
        <v>1</v>
      </c>
      <c r="AK434">
        <v>1599845</v>
      </c>
      <c r="AL434" t="s">
        <v>305</v>
      </c>
      <c r="AM434">
        <v>50000</v>
      </c>
      <c r="AN434">
        <v>52438</v>
      </c>
      <c r="AO434" s="15">
        <v>52438</v>
      </c>
      <c r="AP434" s="15">
        <v>52435</v>
      </c>
      <c r="AQ434" s="15">
        <v>2</v>
      </c>
      <c r="AR434" s="15">
        <v>0</v>
      </c>
      <c r="AS434" s="15">
        <v>1</v>
      </c>
      <c r="AT434" s="15">
        <v>0</v>
      </c>
      <c r="AU434" s="15">
        <v>0</v>
      </c>
      <c r="AV434">
        <v>52438</v>
      </c>
      <c r="AW434" s="15">
        <v>293</v>
      </c>
      <c r="AX434">
        <v>763</v>
      </c>
      <c r="AY434">
        <v>1060</v>
      </c>
      <c r="AZ434">
        <v>1352</v>
      </c>
      <c r="BA434">
        <v>1852</v>
      </c>
      <c r="BB434">
        <v>5069</v>
      </c>
      <c r="BC434">
        <v>4580</v>
      </c>
      <c r="BD434">
        <v>4293</v>
      </c>
      <c r="BE434" s="15">
        <v>5092</v>
      </c>
      <c r="BF434" s="15">
        <v>2019</v>
      </c>
      <c r="BG434">
        <v>7145</v>
      </c>
      <c r="BH434" s="15">
        <v>1888</v>
      </c>
      <c r="BI434" s="15">
        <v>3668</v>
      </c>
      <c r="BJ434" s="15">
        <v>180</v>
      </c>
      <c r="BK434" s="15">
        <v>420</v>
      </c>
      <c r="BL434" s="15">
        <v>12764</v>
      </c>
      <c r="BM434" s="15">
        <v>0</v>
      </c>
      <c r="BN434" t="s">
        <v>390</v>
      </c>
      <c r="BO434" t="s">
        <v>535</v>
      </c>
      <c r="BP434" t="s">
        <v>700</v>
      </c>
      <c r="BQ434" s="23">
        <v>5619964</v>
      </c>
      <c r="BR434" s="18" t="s">
        <v>315</v>
      </c>
      <c r="BS434" s="15">
        <v>1</v>
      </c>
      <c r="BT434" s="15">
        <v>1</v>
      </c>
      <c r="BU434" s="15">
        <v>1</v>
      </c>
      <c r="BV434" s="15">
        <v>1</v>
      </c>
      <c r="BW434" s="15">
        <v>0</v>
      </c>
      <c r="BX434" s="15">
        <v>0</v>
      </c>
      <c r="BY434" s="15">
        <v>0</v>
      </c>
      <c r="BZ434" s="15">
        <v>0</v>
      </c>
      <c r="CA434" s="15">
        <v>1</v>
      </c>
      <c r="CB434" s="15">
        <v>0</v>
      </c>
      <c r="CC434" s="15">
        <v>0</v>
      </c>
      <c r="CD434" s="15">
        <v>1</v>
      </c>
      <c r="CE434" s="15">
        <v>0</v>
      </c>
      <c r="CF434" s="15">
        <v>0</v>
      </c>
      <c r="CG434" s="15">
        <v>0</v>
      </c>
      <c r="CH434" s="15">
        <v>0</v>
      </c>
      <c r="CI434" s="15">
        <v>0</v>
      </c>
      <c r="CJ434" s="15">
        <v>0</v>
      </c>
      <c r="CK434" s="15">
        <v>0</v>
      </c>
      <c r="CL434" s="15">
        <v>0</v>
      </c>
      <c r="CM434" s="15">
        <v>0</v>
      </c>
      <c r="CN434">
        <v>0</v>
      </c>
      <c r="CO434">
        <v>0</v>
      </c>
      <c r="CP434">
        <v>0</v>
      </c>
      <c r="CQ434">
        <v>0</v>
      </c>
      <c r="CR434">
        <v>0</v>
      </c>
      <c r="CS434">
        <v>0</v>
      </c>
      <c r="CT434">
        <v>1</v>
      </c>
      <c r="CU434">
        <v>0</v>
      </c>
      <c r="CV434">
        <v>0</v>
      </c>
      <c r="CW434">
        <v>0</v>
      </c>
      <c r="CX434">
        <v>0</v>
      </c>
      <c r="CY434">
        <v>0</v>
      </c>
      <c r="CZ434">
        <v>0</v>
      </c>
      <c r="DA434">
        <v>0</v>
      </c>
      <c r="DB434">
        <v>0</v>
      </c>
      <c r="DC434">
        <v>0</v>
      </c>
      <c r="DD434">
        <v>0</v>
      </c>
      <c r="DE434">
        <v>0</v>
      </c>
      <c r="DF434">
        <v>0</v>
      </c>
      <c r="DG434">
        <v>0</v>
      </c>
      <c r="DH434">
        <v>0</v>
      </c>
      <c r="DI434">
        <v>0</v>
      </c>
      <c r="DJ434">
        <v>0</v>
      </c>
      <c r="DK434">
        <v>0</v>
      </c>
      <c r="DL434">
        <v>0</v>
      </c>
      <c r="DM434">
        <v>0</v>
      </c>
      <c r="DN434">
        <v>0</v>
      </c>
      <c r="DO434">
        <v>0</v>
      </c>
      <c r="DP434">
        <v>0</v>
      </c>
      <c r="DQ434">
        <v>0</v>
      </c>
      <c r="DR434">
        <v>0</v>
      </c>
      <c r="DS434">
        <v>0</v>
      </c>
      <c r="DT434">
        <v>0</v>
      </c>
      <c r="DU434">
        <v>0</v>
      </c>
      <c r="DV434">
        <v>1</v>
      </c>
      <c r="DW434">
        <v>0</v>
      </c>
      <c r="DX434">
        <v>1</v>
      </c>
      <c r="DY434">
        <v>0</v>
      </c>
      <c r="DZ434">
        <v>0</v>
      </c>
      <c r="EA434">
        <v>27</v>
      </c>
      <c r="EB434" s="15">
        <v>2</v>
      </c>
    </row>
    <row r="435" spans="1:132" x14ac:dyDescent="0.25">
      <c r="A435" s="25">
        <v>138128</v>
      </c>
      <c r="B435" s="25">
        <v>1</v>
      </c>
      <c r="C435" t="s">
        <v>396</v>
      </c>
      <c r="D435" t="s">
        <v>1069</v>
      </c>
      <c r="E435" t="s">
        <v>423</v>
      </c>
      <c r="F435" t="s">
        <v>673</v>
      </c>
      <c r="G435" t="s">
        <v>290</v>
      </c>
      <c r="H435" t="s">
        <v>291</v>
      </c>
      <c r="I435" s="15">
        <v>0</v>
      </c>
      <c r="J435" t="s">
        <v>353</v>
      </c>
      <c r="K435" s="15">
        <v>0</v>
      </c>
      <c r="L435" s="15">
        <v>0</v>
      </c>
      <c r="M435" t="s">
        <v>354</v>
      </c>
      <c r="N435" s="15">
        <v>0</v>
      </c>
      <c r="O435" t="s">
        <v>334</v>
      </c>
      <c r="P435" s="15">
        <v>0</v>
      </c>
      <c r="Q435" t="s">
        <v>295</v>
      </c>
      <c r="R435" s="15">
        <v>0</v>
      </c>
      <c r="S435" t="s">
        <v>296</v>
      </c>
      <c r="T435" s="24">
        <v>0</v>
      </c>
      <c r="U435" t="s">
        <v>357</v>
      </c>
      <c r="V435" s="15">
        <v>0</v>
      </c>
      <c r="W435" t="s">
        <v>338</v>
      </c>
      <c r="X435" s="15">
        <v>0</v>
      </c>
      <c r="Y435" t="s">
        <v>299</v>
      </c>
      <c r="Z435" s="15">
        <v>0</v>
      </c>
      <c r="AA435" s="15">
        <v>0</v>
      </c>
      <c r="AB435" t="s">
        <v>300</v>
      </c>
      <c r="AC435" s="15">
        <v>0</v>
      </c>
      <c r="AD435" t="s">
        <v>340</v>
      </c>
      <c r="AE435" s="15">
        <v>0</v>
      </c>
      <c r="AF435" t="s">
        <v>314</v>
      </c>
      <c r="AG435" s="15">
        <v>1</v>
      </c>
      <c r="AH435" t="s">
        <v>304</v>
      </c>
      <c r="AI435" s="15">
        <v>0</v>
      </c>
      <c r="AJ435" s="15">
        <v>1</v>
      </c>
      <c r="AK435">
        <v>26820</v>
      </c>
      <c r="AL435" t="s">
        <v>305</v>
      </c>
      <c r="AM435">
        <v>12000</v>
      </c>
      <c r="AN435">
        <v>1492</v>
      </c>
      <c r="AO435" s="15">
        <v>1492</v>
      </c>
      <c r="AP435" s="15">
        <v>146</v>
      </c>
      <c r="AQ435" s="15">
        <v>1346</v>
      </c>
      <c r="AR435" s="15">
        <v>0</v>
      </c>
      <c r="AS435" s="15">
        <v>0</v>
      </c>
      <c r="AT435" s="15">
        <v>0</v>
      </c>
      <c r="AU435" s="15">
        <v>0</v>
      </c>
      <c r="AV435">
        <v>1492</v>
      </c>
      <c r="AW435" s="15">
        <v>0</v>
      </c>
      <c r="AX435">
        <v>0</v>
      </c>
      <c r="AY435">
        <v>0</v>
      </c>
      <c r="AZ435">
        <v>0</v>
      </c>
      <c r="BA435">
        <v>0</v>
      </c>
      <c r="BB435">
        <v>40</v>
      </c>
      <c r="BC435">
        <v>453</v>
      </c>
      <c r="BD435">
        <v>644</v>
      </c>
      <c r="BE435" s="15">
        <v>44</v>
      </c>
      <c r="BF435" s="15">
        <v>230</v>
      </c>
      <c r="BG435">
        <v>50</v>
      </c>
      <c r="BH435" s="15">
        <v>0</v>
      </c>
      <c r="BI435" s="15">
        <v>0</v>
      </c>
      <c r="BJ435" s="15">
        <v>0</v>
      </c>
      <c r="BK435" s="15">
        <v>0</v>
      </c>
      <c r="BL435" s="15">
        <v>31</v>
      </c>
      <c r="BM435" s="15">
        <v>0</v>
      </c>
      <c r="BN435" t="s">
        <v>402</v>
      </c>
      <c r="BO435" t="s">
        <v>403</v>
      </c>
      <c r="BP435" t="s">
        <v>436</v>
      </c>
      <c r="BQ435" s="23">
        <v>5653113.0750000002</v>
      </c>
      <c r="BR435" s="18" t="s">
        <v>315</v>
      </c>
      <c r="BS435" s="15">
        <v>0</v>
      </c>
      <c r="BT435" s="15">
        <v>1</v>
      </c>
      <c r="BU435" s="15">
        <v>0</v>
      </c>
      <c r="BV435" s="15">
        <v>1</v>
      </c>
      <c r="BW435" s="15">
        <v>0</v>
      </c>
      <c r="BX435" s="15">
        <v>1</v>
      </c>
      <c r="BY435" s="15">
        <v>0</v>
      </c>
      <c r="BZ435" s="15">
        <v>0</v>
      </c>
      <c r="CA435" s="15">
        <v>0</v>
      </c>
      <c r="CB435" s="15">
        <v>0</v>
      </c>
      <c r="CC435" s="15">
        <v>0</v>
      </c>
      <c r="CD435" s="15">
        <v>0</v>
      </c>
      <c r="CE435" s="15">
        <v>0</v>
      </c>
      <c r="CF435" s="15">
        <v>0</v>
      </c>
      <c r="CG435" s="15">
        <v>0</v>
      </c>
      <c r="CH435" s="15">
        <v>0</v>
      </c>
      <c r="CI435" s="15">
        <v>0</v>
      </c>
      <c r="CJ435" s="15">
        <v>0</v>
      </c>
      <c r="CK435" s="15">
        <v>0</v>
      </c>
      <c r="CL435" s="15">
        <v>0</v>
      </c>
      <c r="CM435" s="15">
        <v>0</v>
      </c>
      <c r="CN435">
        <v>0</v>
      </c>
      <c r="CO435">
        <v>0</v>
      </c>
      <c r="CP435">
        <v>0</v>
      </c>
      <c r="CQ435">
        <v>0</v>
      </c>
      <c r="CR435">
        <v>0</v>
      </c>
      <c r="CS435">
        <v>0</v>
      </c>
      <c r="CT435">
        <v>0</v>
      </c>
      <c r="CU435">
        <v>0</v>
      </c>
      <c r="CV435">
        <v>0</v>
      </c>
      <c r="CW435">
        <v>0</v>
      </c>
      <c r="CX435">
        <v>0</v>
      </c>
      <c r="CY435">
        <v>0</v>
      </c>
      <c r="CZ435">
        <v>0</v>
      </c>
      <c r="DA435">
        <v>0</v>
      </c>
      <c r="DB435">
        <v>0</v>
      </c>
      <c r="DC435">
        <v>0</v>
      </c>
      <c r="DD435">
        <v>0</v>
      </c>
      <c r="DE435">
        <v>0</v>
      </c>
      <c r="DF435">
        <v>0</v>
      </c>
      <c r="DG435">
        <v>0</v>
      </c>
      <c r="DH435">
        <v>0</v>
      </c>
      <c r="DI435">
        <v>0</v>
      </c>
      <c r="DJ435">
        <v>0</v>
      </c>
      <c r="DK435">
        <v>0</v>
      </c>
      <c r="DL435">
        <v>0</v>
      </c>
      <c r="DM435">
        <v>0</v>
      </c>
      <c r="DN435">
        <v>0</v>
      </c>
      <c r="DO435">
        <v>0</v>
      </c>
      <c r="DP435">
        <v>0</v>
      </c>
      <c r="DQ435">
        <v>0</v>
      </c>
      <c r="DR435">
        <v>0</v>
      </c>
      <c r="DS435">
        <v>0</v>
      </c>
      <c r="DT435">
        <v>0</v>
      </c>
      <c r="DU435">
        <v>0</v>
      </c>
      <c r="DV435">
        <v>0</v>
      </c>
      <c r="DW435">
        <v>0</v>
      </c>
      <c r="DX435">
        <v>0</v>
      </c>
      <c r="DY435">
        <v>0</v>
      </c>
      <c r="DZ435">
        <v>1</v>
      </c>
      <c r="EA435">
        <v>13</v>
      </c>
      <c r="EB435" s="15">
        <v>3</v>
      </c>
    </row>
    <row r="436" spans="1:132" x14ac:dyDescent="0.25">
      <c r="A436" s="25">
        <v>112983</v>
      </c>
      <c r="B436" s="25">
        <v>1</v>
      </c>
      <c r="C436" t="s">
        <v>286</v>
      </c>
      <c r="D436" t="s">
        <v>1070</v>
      </c>
      <c r="E436" t="s">
        <v>345</v>
      </c>
      <c r="F436" t="s">
        <v>406</v>
      </c>
      <c r="G436" t="s">
        <v>290</v>
      </c>
      <c r="H436" t="s">
        <v>291</v>
      </c>
      <c r="I436" s="15">
        <v>0</v>
      </c>
      <c r="J436" t="s">
        <v>353</v>
      </c>
      <c r="K436" s="15">
        <v>0</v>
      </c>
      <c r="L436" s="15">
        <v>0</v>
      </c>
      <c r="M436" t="s">
        <v>502</v>
      </c>
      <c r="N436" s="15">
        <v>0</v>
      </c>
      <c r="O436" t="s">
        <v>334</v>
      </c>
      <c r="P436" s="15">
        <v>0</v>
      </c>
      <c r="Q436" t="s">
        <v>335</v>
      </c>
      <c r="R436" s="15">
        <v>0</v>
      </c>
      <c r="S436" t="s">
        <v>336</v>
      </c>
      <c r="T436" s="24">
        <v>0</v>
      </c>
      <c r="U436" t="s">
        <v>357</v>
      </c>
      <c r="V436" s="15">
        <v>0</v>
      </c>
      <c r="W436" t="s">
        <v>367</v>
      </c>
      <c r="X436" s="15">
        <v>1</v>
      </c>
      <c r="Y436" t="s">
        <v>299</v>
      </c>
      <c r="Z436" s="15">
        <v>0</v>
      </c>
      <c r="AA436" s="15">
        <v>1</v>
      </c>
      <c r="AB436" t="s">
        <v>300</v>
      </c>
      <c r="AC436" s="15">
        <v>0</v>
      </c>
      <c r="AD436" t="s">
        <v>340</v>
      </c>
      <c r="AE436" s="15">
        <v>0</v>
      </c>
      <c r="AF436" t="s">
        <v>368</v>
      </c>
      <c r="AG436" s="15">
        <v>0</v>
      </c>
      <c r="AH436" t="s">
        <v>304</v>
      </c>
      <c r="AI436" s="15">
        <v>0</v>
      </c>
      <c r="AJ436" s="15">
        <v>0</v>
      </c>
      <c r="AK436">
        <v>9382</v>
      </c>
      <c r="AL436" t="s">
        <v>305</v>
      </c>
      <c r="AM436">
        <v>3146</v>
      </c>
      <c r="AN436">
        <v>662</v>
      </c>
      <c r="AO436" s="15">
        <v>662</v>
      </c>
      <c r="AP436" s="15">
        <v>80</v>
      </c>
      <c r="AQ436" s="15">
        <v>582</v>
      </c>
      <c r="AR436" s="15">
        <v>0</v>
      </c>
      <c r="AS436" s="15">
        <v>0</v>
      </c>
      <c r="AT436" s="15">
        <v>0</v>
      </c>
      <c r="AU436" s="15">
        <v>0</v>
      </c>
      <c r="AV436">
        <v>662</v>
      </c>
      <c r="AW436" s="15">
        <v>0</v>
      </c>
      <c r="AX436">
        <v>0</v>
      </c>
      <c r="AY436">
        <v>0</v>
      </c>
      <c r="AZ436">
        <v>0</v>
      </c>
      <c r="BA436">
        <v>0</v>
      </c>
      <c r="BB436">
        <v>55</v>
      </c>
      <c r="BC436">
        <v>0</v>
      </c>
      <c r="BD436">
        <v>36</v>
      </c>
      <c r="BE436" s="15">
        <v>51</v>
      </c>
      <c r="BF436" s="15">
        <v>0</v>
      </c>
      <c r="BG436">
        <v>0</v>
      </c>
      <c r="BH436" s="15">
        <v>0</v>
      </c>
      <c r="BI436" s="15">
        <v>43</v>
      </c>
      <c r="BJ436" s="15">
        <v>0</v>
      </c>
      <c r="BK436" s="15">
        <v>0</v>
      </c>
      <c r="BL436" s="15">
        <v>477</v>
      </c>
      <c r="BM436" s="15">
        <v>0</v>
      </c>
      <c r="BN436" t="s">
        <v>347</v>
      </c>
      <c r="BO436" t="s">
        <v>440</v>
      </c>
      <c r="BP436" t="s">
        <v>719</v>
      </c>
      <c r="BQ436" s="23">
        <v>5670375</v>
      </c>
      <c r="BR436" s="18" t="s">
        <v>315</v>
      </c>
      <c r="BS436" s="15">
        <v>1</v>
      </c>
      <c r="BT436" s="15">
        <v>0</v>
      </c>
      <c r="BU436" s="15">
        <v>1</v>
      </c>
      <c r="BV436" s="15">
        <v>1</v>
      </c>
      <c r="BW436" s="15">
        <v>0</v>
      </c>
      <c r="BX436" s="15">
        <v>0</v>
      </c>
      <c r="BY436" s="15">
        <v>0</v>
      </c>
      <c r="BZ436" s="15">
        <v>0</v>
      </c>
      <c r="CA436" s="15">
        <v>0</v>
      </c>
      <c r="CB436" s="15">
        <v>0</v>
      </c>
      <c r="CC436" s="15">
        <v>0</v>
      </c>
      <c r="CD436" s="15">
        <v>0</v>
      </c>
      <c r="CE436" s="15">
        <v>0</v>
      </c>
      <c r="CF436" s="15">
        <v>0</v>
      </c>
      <c r="CG436" s="15">
        <v>1</v>
      </c>
      <c r="CH436" s="15">
        <v>0</v>
      </c>
      <c r="CI436" s="15">
        <v>0</v>
      </c>
      <c r="CJ436" s="15">
        <v>0</v>
      </c>
      <c r="CK436" s="15">
        <v>0</v>
      </c>
      <c r="CL436" s="15">
        <v>0</v>
      </c>
      <c r="CM436" s="15">
        <v>0</v>
      </c>
      <c r="CN436">
        <v>0</v>
      </c>
      <c r="CO436">
        <v>0</v>
      </c>
      <c r="CP436">
        <v>0</v>
      </c>
      <c r="CQ436">
        <v>0</v>
      </c>
      <c r="CR436">
        <v>0</v>
      </c>
      <c r="CS436">
        <v>0</v>
      </c>
      <c r="CT436">
        <v>0</v>
      </c>
      <c r="CU436">
        <v>0</v>
      </c>
      <c r="CV436">
        <v>0</v>
      </c>
      <c r="CW436">
        <v>0</v>
      </c>
      <c r="CX436">
        <v>0</v>
      </c>
      <c r="CY436">
        <v>0</v>
      </c>
      <c r="CZ436">
        <v>0</v>
      </c>
      <c r="DA436">
        <v>0</v>
      </c>
      <c r="DB436">
        <v>0</v>
      </c>
      <c r="DC436">
        <v>0</v>
      </c>
      <c r="DD436">
        <v>0</v>
      </c>
      <c r="DE436">
        <v>0</v>
      </c>
      <c r="DF436">
        <v>0</v>
      </c>
      <c r="DG436">
        <v>0</v>
      </c>
      <c r="DH436">
        <v>0</v>
      </c>
      <c r="DI436">
        <v>0</v>
      </c>
      <c r="DJ436">
        <v>0</v>
      </c>
      <c r="DK436">
        <v>0</v>
      </c>
      <c r="DL436">
        <v>0</v>
      </c>
      <c r="DM436">
        <v>0</v>
      </c>
      <c r="DN436">
        <v>0</v>
      </c>
      <c r="DO436">
        <v>0</v>
      </c>
      <c r="DP436">
        <v>0</v>
      </c>
      <c r="DQ436">
        <v>0</v>
      </c>
      <c r="DR436">
        <v>0</v>
      </c>
      <c r="DS436">
        <v>0</v>
      </c>
      <c r="DT436">
        <v>0</v>
      </c>
      <c r="DU436">
        <v>0</v>
      </c>
      <c r="DV436">
        <v>0</v>
      </c>
      <c r="DW436">
        <v>1</v>
      </c>
      <c r="DX436">
        <v>0</v>
      </c>
      <c r="DY436">
        <v>0</v>
      </c>
      <c r="DZ436">
        <v>0</v>
      </c>
      <c r="EA436">
        <v>21</v>
      </c>
      <c r="EB436" s="15">
        <v>1</v>
      </c>
    </row>
    <row r="437" spans="1:132" x14ac:dyDescent="0.25">
      <c r="A437" s="25">
        <v>87318</v>
      </c>
      <c r="B437" s="25">
        <v>1</v>
      </c>
      <c r="C437" t="s">
        <v>396</v>
      </c>
      <c r="D437" t="s">
        <v>1071</v>
      </c>
      <c r="E437" t="s">
        <v>507</v>
      </c>
      <c r="F437" t="s">
        <v>801</v>
      </c>
      <c r="G437" t="s">
        <v>325</v>
      </c>
      <c r="H437" t="s">
        <v>401</v>
      </c>
      <c r="I437" s="15">
        <v>0</v>
      </c>
      <c r="J437" t="s">
        <v>311</v>
      </c>
      <c r="K437" s="15">
        <v>0</v>
      </c>
      <c r="L437" s="15">
        <v>0</v>
      </c>
      <c r="M437" t="s">
        <v>608</v>
      </c>
      <c r="N437" s="15">
        <v>1</v>
      </c>
      <c r="O437" t="s">
        <v>489</v>
      </c>
      <c r="P437" s="15">
        <v>1</v>
      </c>
      <c r="Q437" t="s">
        <v>335</v>
      </c>
      <c r="R437" s="15">
        <v>0</v>
      </c>
      <c r="S437" t="s">
        <v>336</v>
      </c>
      <c r="T437" s="24">
        <v>0</v>
      </c>
      <c r="U437" t="s">
        <v>357</v>
      </c>
      <c r="V437" s="15">
        <v>0</v>
      </c>
      <c r="W437" t="s">
        <v>338</v>
      </c>
      <c r="X437" s="15">
        <v>0</v>
      </c>
      <c r="Y437" t="s">
        <v>299</v>
      </c>
      <c r="Z437" s="15">
        <v>0</v>
      </c>
      <c r="AA437" s="15">
        <v>1</v>
      </c>
      <c r="AB437" t="s">
        <v>300</v>
      </c>
      <c r="AC437" s="15">
        <v>0</v>
      </c>
      <c r="AD437" t="s">
        <v>340</v>
      </c>
      <c r="AE437" s="15">
        <v>0</v>
      </c>
      <c r="AF437" t="s">
        <v>368</v>
      </c>
      <c r="AG437" s="15">
        <v>0</v>
      </c>
      <c r="AH437" t="s">
        <v>304</v>
      </c>
      <c r="AI437" s="15">
        <v>0</v>
      </c>
      <c r="AJ437" s="15">
        <v>0</v>
      </c>
      <c r="AK437" s="15" t="s">
        <v>318</v>
      </c>
      <c r="AL437" t="s">
        <v>305</v>
      </c>
      <c r="AM437">
        <v>5651637</v>
      </c>
      <c r="AN437">
        <v>5651637</v>
      </c>
      <c r="AO437" s="15"/>
      <c r="AP437" s="15"/>
      <c r="AQ437" s="15"/>
      <c r="AR437" s="15"/>
      <c r="AT437" s="15"/>
      <c r="AU437" s="15"/>
      <c r="AV437">
        <v>5651637</v>
      </c>
      <c r="AW437" s="15">
        <v>0</v>
      </c>
      <c r="AX437">
        <v>0</v>
      </c>
      <c r="AY437">
        <v>0</v>
      </c>
      <c r="AZ437">
        <v>0</v>
      </c>
      <c r="BA437">
        <v>0</v>
      </c>
      <c r="BB437">
        <v>0</v>
      </c>
      <c r="BC437">
        <v>0</v>
      </c>
      <c r="BD437">
        <v>0</v>
      </c>
      <c r="BE437" s="15">
        <v>0</v>
      </c>
      <c r="BF437" s="15">
        <v>0</v>
      </c>
      <c r="BG437">
        <v>0</v>
      </c>
      <c r="BH437" s="15">
        <v>0</v>
      </c>
      <c r="BI437" s="15">
        <v>0</v>
      </c>
      <c r="BJ437" s="15">
        <v>0</v>
      </c>
      <c r="BK437" s="15">
        <v>0</v>
      </c>
      <c r="BL437" s="15">
        <v>0</v>
      </c>
      <c r="BM437" s="15">
        <v>5651637</v>
      </c>
      <c r="BN437" t="s">
        <v>341</v>
      </c>
      <c r="BO437" t="s">
        <v>576</v>
      </c>
      <c r="BP437" t="s">
        <v>676</v>
      </c>
      <c r="BQ437" s="23">
        <v>5683792.5449999999</v>
      </c>
      <c r="BR437" s="18" t="s">
        <v>305</v>
      </c>
      <c r="BS437" s="15">
        <v>0</v>
      </c>
      <c r="BT437" s="15">
        <v>0</v>
      </c>
      <c r="BU437" s="15">
        <v>0</v>
      </c>
      <c r="BV437" s="15">
        <v>1</v>
      </c>
      <c r="BW437" s="15">
        <v>0</v>
      </c>
      <c r="BX437" s="15">
        <v>0</v>
      </c>
      <c r="BY437" s="15">
        <v>0</v>
      </c>
      <c r="BZ437" s="15">
        <v>1</v>
      </c>
      <c r="CA437" s="15">
        <v>0</v>
      </c>
      <c r="CB437" s="15">
        <v>0</v>
      </c>
      <c r="CC437" s="15">
        <v>0</v>
      </c>
      <c r="CD437" s="15">
        <v>0</v>
      </c>
      <c r="CE437" s="15">
        <v>0</v>
      </c>
      <c r="CF437" s="15">
        <v>0</v>
      </c>
      <c r="CG437" s="15">
        <v>0</v>
      </c>
      <c r="CH437" s="15">
        <v>0</v>
      </c>
      <c r="CI437" s="15">
        <v>0</v>
      </c>
      <c r="CJ437" s="15">
        <v>0</v>
      </c>
      <c r="CK437" s="15">
        <v>0</v>
      </c>
      <c r="CL437" s="15">
        <v>0</v>
      </c>
      <c r="CM437" s="15">
        <v>0</v>
      </c>
      <c r="CN437">
        <v>0</v>
      </c>
      <c r="CO437">
        <v>0</v>
      </c>
      <c r="CP437">
        <v>0</v>
      </c>
      <c r="CQ437">
        <v>0</v>
      </c>
      <c r="CR437">
        <v>0</v>
      </c>
      <c r="CS437">
        <v>0</v>
      </c>
      <c r="CT437">
        <v>0</v>
      </c>
      <c r="CU437">
        <v>0</v>
      </c>
      <c r="CV437">
        <v>0</v>
      </c>
      <c r="CW437">
        <v>0</v>
      </c>
      <c r="CX437">
        <v>0</v>
      </c>
      <c r="CY437">
        <v>1</v>
      </c>
      <c r="CZ437">
        <v>0</v>
      </c>
      <c r="DA437">
        <v>0</v>
      </c>
      <c r="DB437">
        <v>0</v>
      </c>
      <c r="DC437">
        <v>0</v>
      </c>
      <c r="DD437">
        <v>0</v>
      </c>
      <c r="DE437">
        <v>0</v>
      </c>
      <c r="DF437">
        <v>0</v>
      </c>
      <c r="DG437">
        <v>0</v>
      </c>
      <c r="DH437">
        <v>0</v>
      </c>
      <c r="DI437">
        <v>0</v>
      </c>
      <c r="DJ437">
        <v>0</v>
      </c>
      <c r="DK437">
        <v>0</v>
      </c>
      <c r="DL437">
        <v>0</v>
      </c>
      <c r="DM437">
        <v>0</v>
      </c>
      <c r="DN437">
        <v>0</v>
      </c>
      <c r="DO437">
        <v>0</v>
      </c>
      <c r="DP437">
        <v>0</v>
      </c>
      <c r="DQ437">
        <v>0</v>
      </c>
      <c r="DR437">
        <v>0</v>
      </c>
      <c r="DS437">
        <v>0</v>
      </c>
      <c r="DT437">
        <v>0</v>
      </c>
      <c r="DU437">
        <v>0</v>
      </c>
      <c r="DV437">
        <v>0</v>
      </c>
      <c r="DW437">
        <v>0</v>
      </c>
      <c r="DX437">
        <v>0</v>
      </c>
      <c r="DY437">
        <v>0</v>
      </c>
      <c r="DZ437">
        <v>0</v>
      </c>
      <c r="EA437">
        <v>20</v>
      </c>
      <c r="EB437" s="15">
        <v>2</v>
      </c>
    </row>
    <row r="438" spans="1:132" x14ac:dyDescent="0.25">
      <c r="A438" s="25">
        <v>75003</v>
      </c>
      <c r="B438" s="25">
        <v>1</v>
      </c>
      <c r="C438" t="s">
        <v>286</v>
      </c>
      <c r="D438" t="s">
        <v>1072</v>
      </c>
      <c r="E438" t="s">
        <v>330</v>
      </c>
      <c r="F438" t="s">
        <v>331</v>
      </c>
      <c r="G438" t="s">
        <v>419</v>
      </c>
      <c r="H438" t="s">
        <v>291</v>
      </c>
      <c r="I438" s="15">
        <v>0</v>
      </c>
      <c r="J438" t="s">
        <v>353</v>
      </c>
      <c r="K438" s="15">
        <v>0</v>
      </c>
      <c r="L438" s="15">
        <v>0</v>
      </c>
      <c r="M438" t="s">
        <v>333</v>
      </c>
      <c r="N438" s="15">
        <v>0</v>
      </c>
      <c r="O438" t="s">
        <v>334</v>
      </c>
      <c r="P438" s="15">
        <v>0</v>
      </c>
      <c r="Q438" t="s">
        <v>335</v>
      </c>
      <c r="R438" s="15">
        <v>0</v>
      </c>
      <c r="S438" t="s">
        <v>336</v>
      </c>
      <c r="T438" s="24">
        <v>0</v>
      </c>
      <c r="U438" t="s">
        <v>357</v>
      </c>
      <c r="V438" s="15">
        <v>0</v>
      </c>
      <c r="W438" t="s">
        <v>338</v>
      </c>
      <c r="X438" s="15">
        <v>0</v>
      </c>
      <c r="Y438" t="s">
        <v>299</v>
      </c>
      <c r="Z438" s="15">
        <v>0</v>
      </c>
      <c r="AA438" s="15">
        <v>0</v>
      </c>
      <c r="AB438" t="s">
        <v>300</v>
      </c>
      <c r="AC438" s="15">
        <v>0</v>
      </c>
      <c r="AD438" t="s">
        <v>340</v>
      </c>
      <c r="AE438" s="15">
        <v>0</v>
      </c>
      <c r="AF438" t="s">
        <v>358</v>
      </c>
      <c r="AG438" s="15">
        <v>0</v>
      </c>
      <c r="AH438" t="s">
        <v>304</v>
      </c>
      <c r="AI438" s="15">
        <v>0</v>
      </c>
      <c r="AJ438" s="15">
        <v>0</v>
      </c>
      <c r="AK438">
        <v>193122</v>
      </c>
      <c r="AL438" t="s">
        <v>305</v>
      </c>
      <c r="AM438">
        <v>130603</v>
      </c>
      <c r="AN438">
        <v>2516</v>
      </c>
      <c r="AO438" s="15"/>
      <c r="AP438" s="15"/>
      <c r="AQ438" s="15"/>
      <c r="AR438" s="15"/>
      <c r="AT438" s="15"/>
      <c r="AU438" s="15"/>
      <c r="AV438">
        <v>2516</v>
      </c>
      <c r="AW438" s="15">
        <v>25</v>
      </c>
      <c r="AX438">
        <v>66</v>
      </c>
      <c r="AY438">
        <v>248</v>
      </c>
      <c r="AZ438">
        <v>44</v>
      </c>
      <c r="BA438">
        <v>85</v>
      </c>
      <c r="BB438">
        <v>365</v>
      </c>
      <c r="BC438">
        <v>113</v>
      </c>
      <c r="BD438">
        <v>208</v>
      </c>
      <c r="BE438" s="15">
        <v>117</v>
      </c>
      <c r="BF438" s="15">
        <v>17</v>
      </c>
      <c r="BG438">
        <v>115</v>
      </c>
      <c r="BH438" s="15">
        <v>74</v>
      </c>
      <c r="BI438" s="15">
        <v>84</v>
      </c>
      <c r="BJ438" s="15">
        <v>5</v>
      </c>
      <c r="BK438" s="15">
        <v>25</v>
      </c>
      <c r="BL438" s="15">
        <v>925</v>
      </c>
      <c r="BM438" s="15">
        <v>0</v>
      </c>
      <c r="BN438" t="s">
        <v>341</v>
      </c>
      <c r="BO438" t="s">
        <v>576</v>
      </c>
      <c r="BP438" t="s">
        <v>676</v>
      </c>
      <c r="BQ438" s="23">
        <v>5706408</v>
      </c>
      <c r="BR438" s="18" t="s">
        <v>315</v>
      </c>
      <c r="BS438" s="15">
        <v>1</v>
      </c>
      <c r="BT438" s="15">
        <v>0</v>
      </c>
      <c r="BU438" s="15">
        <v>1</v>
      </c>
      <c r="BV438" s="15">
        <v>1</v>
      </c>
      <c r="BW438" s="15">
        <v>0</v>
      </c>
      <c r="BX438" s="15">
        <v>0</v>
      </c>
      <c r="BY438" s="15">
        <v>0</v>
      </c>
      <c r="BZ438" s="15">
        <v>1</v>
      </c>
      <c r="CA438" s="15">
        <v>0</v>
      </c>
      <c r="CB438" s="15">
        <v>0</v>
      </c>
      <c r="CC438" s="15">
        <v>0</v>
      </c>
      <c r="CD438" s="15">
        <v>1</v>
      </c>
      <c r="CE438" s="15">
        <v>0</v>
      </c>
      <c r="CF438" s="15">
        <v>0</v>
      </c>
      <c r="CG438" s="15">
        <v>0</v>
      </c>
      <c r="CH438" s="15">
        <v>0</v>
      </c>
      <c r="CI438" s="15">
        <v>0</v>
      </c>
      <c r="CJ438" s="15">
        <v>0</v>
      </c>
      <c r="CK438" s="15">
        <v>0</v>
      </c>
      <c r="CL438" s="15">
        <v>0</v>
      </c>
      <c r="CM438" s="15">
        <v>0</v>
      </c>
      <c r="CN438">
        <v>0</v>
      </c>
      <c r="CO438">
        <v>0</v>
      </c>
      <c r="CP438">
        <v>0</v>
      </c>
      <c r="CQ438">
        <v>0</v>
      </c>
      <c r="CR438">
        <v>0</v>
      </c>
      <c r="CS438">
        <v>0</v>
      </c>
      <c r="CT438">
        <v>0</v>
      </c>
      <c r="CU438">
        <v>0</v>
      </c>
      <c r="CV438">
        <v>0</v>
      </c>
      <c r="CW438">
        <v>0</v>
      </c>
      <c r="CX438">
        <v>0</v>
      </c>
      <c r="CY438">
        <v>0</v>
      </c>
      <c r="CZ438">
        <v>0</v>
      </c>
      <c r="DA438">
        <v>0</v>
      </c>
      <c r="DB438">
        <v>0</v>
      </c>
      <c r="DC438">
        <v>0</v>
      </c>
      <c r="DD438">
        <v>0</v>
      </c>
      <c r="DE438">
        <v>0</v>
      </c>
      <c r="DF438">
        <v>0</v>
      </c>
      <c r="DG438">
        <v>0</v>
      </c>
      <c r="DH438">
        <v>0</v>
      </c>
      <c r="DI438">
        <v>0</v>
      </c>
      <c r="DJ438">
        <v>0</v>
      </c>
      <c r="DK438">
        <v>0</v>
      </c>
      <c r="DL438">
        <v>0</v>
      </c>
      <c r="DM438">
        <v>0</v>
      </c>
      <c r="DN438">
        <v>0</v>
      </c>
      <c r="DO438">
        <v>0</v>
      </c>
      <c r="DP438">
        <v>0</v>
      </c>
      <c r="DQ438">
        <v>0</v>
      </c>
      <c r="DR438">
        <v>0</v>
      </c>
      <c r="DS438">
        <v>0</v>
      </c>
      <c r="DT438">
        <v>0</v>
      </c>
      <c r="DU438">
        <v>0</v>
      </c>
      <c r="DV438">
        <v>0</v>
      </c>
      <c r="DW438">
        <v>0</v>
      </c>
      <c r="DX438">
        <v>0</v>
      </c>
      <c r="DY438">
        <v>0</v>
      </c>
      <c r="DZ438">
        <v>1</v>
      </c>
      <c r="EA438">
        <v>29</v>
      </c>
      <c r="EB438" s="15">
        <v>1</v>
      </c>
    </row>
    <row r="439" spans="1:132" x14ac:dyDescent="0.25">
      <c r="A439" s="25">
        <v>87290</v>
      </c>
      <c r="B439" s="25">
        <v>1</v>
      </c>
      <c r="C439" t="s">
        <v>396</v>
      </c>
      <c r="D439" t="s">
        <v>1073</v>
      </c>
      <c r="E439" t="s">
        <v>423</v>
      </c>
      <c r="F439" t="s">
        <v>586</v>
      </c>
      <c r="G439" t="s">
        <v>435</v>
      </c>
      <c r="H439" t="s">
        <v>401</v>
      </c>
      <c r="I439" s="15">
        <v>0</v>
      </c>
      <c r="J439" t="s">
        <v>311</v>
      </c>
      <c r="K439" s="15">
        <v>0</v>
      </c>
      <c r="L439" s="15">
        <v>0</v>
      </c>
      <c r="M439" t="s">
        <v>608</v>
      </c>
      <c r="N439" s="15">
        <v>1</v>
      </c>
      <c r="O439" t="s">
        <v>334</v>
      </c>
      <c r="P439" s="15">
        <v>0</v>
      </c>
      <c r="Q439" t="s">
        <v>335</v>
      </c>
      <c r="R439" s="15">
        <v>0</v>
      </c>
      <c r="S439" t="s">
        <v>383</v>
      </c>
      <c r="T439" s="24">
        <v>1</v>
      </c>
      <c r="U439" t="s">
        <v>357</v>
      </c>
      <c r="V439" s="15">
        <v>0</v>
      </c>
      <c r="W439" t="s">
        <v>338</v>
      </c>
      <c r="X439" s="15">
        <v>0</v>
      </c>
      <c r="Y439" t="s">
        <v>299</v>
      </c>
      <c r="Z439" s="15">
        <v>0</v>
      </c>
      <c r="AA439" s="15">
        <v>1</v>
      </c>
      <c r="AB439" t="s">
        <v>300</v>
      </c>
      <c r="AC439" s="15">
        <v>0</v>
      </c>
      <c r="AD439" t="s">
        <v>340</v>
      </c>
      <c r="AE439" s="15">
        <v>0</v>
      </c>
      <c r="AF439" t="s">
        <v>368</v>
      </c>
      <c r="AG439" s="15">
        <v>0</v>
      </c>
      <c r="AH439" t="s">
        <v>304</v>
      </c>
      <c r="AI439" s="15">
        <v>0</v>
      </c>
      <c r="AJ439" s="15">
        <v>0</v>
      </c>
      <c r="AK439">
        <v>18495</v>
      </c>
      <c r="AL439" t="s">
        <v>315</v>
      </c>
      <c r="AM439">
        <v>18495</v>
      </c>
      <c r="AN439">
        <v>20240</v>
      </c>
      <c r="AO439" s="15"/>
      <c r="AP439" s="15"/>
      <c r="AQ439" s="15"/>
      <c r="AR439" s="15"/>
      <c r="AT439" s="15"/>
      <c r="AU439" s="15"/>
      <c r="AV439">
        <v>20240</v>
      </c>
      <c r="AW439" s="15">
        <v>175</v>
      </c>
      <c r="AX439">
        <v>219</v>
      </c>
      <c r="AY439">
        <v>330</v>
      </c>
      <c r="AZ439">
        <v>252</v>
      </c>
      <c r="BA439">
        <v>796</v>
      </c>
      <c r="BB439">
        <v>1088</v>
      </c>
      <c r="BC439">
        <v>1468</v>
      </c>
      <c r="BD439">
        <v>3171</v>
      </c>
      <c r="BE439" s="15">
        <v>1949</v>
      </c>
      <c r="BF439" s="15">
        <v>1758</v>
      </c>
      <c r="BG439">
        <v>3145</v>
      </c>
      <c r="BH439" s="15">
        <v>1556</v>
      </c>
      <c r="BI439" s="15">
        <v>2693</v>
      </c>
      <c r="BJ439" s="15">
        <v>742</v>
      </c>
      <c r="BK439" s="15">
        <v>232</v>
      </c>
      <c r="BL439" s="15">
        <v>419</v>
      </c>
      <c r="BM439" s="15">
        <v>247</v>
      </c>
      <c r="BN439" t="s">
        <v>369</v>
      </c>
      <c r="BO439" t="s">
        <v>495</v>
      </c>
      <c r="BP439" t="s">
        <v>524</v>
      </c>
      <c r="BQ439" s="23">
        <v>5788029.4649999999</v>
      </c>
      <c r="BR439" s="18" t="s">
        <v>305</v>
      </c>
      <c r="BS439" s="15">
        <v>0</v>
      </c>
      <c r="BT439" s="15">
        <v>0</v>
      </c>
      <c r="BU439" s="15">
        <v>0</v>
      </c>
      <c r="BV439" s="15">
        <v>0</v>
      </c>
      <c r="BW439" s="15">
        <v>0</v>
      </c>
      <c r="BX439" s="15">
        <v>0</v>
      </c>
      <c r="BY439" s="15">
        <v>0</v>
      </c>
      <c r="BZ439" s="15">
        <v>0</v>
      </c>
      <c r="CA439" s="15">
        <v>0</v>
      </c>
      <c r="CB439" s="15">
        <v>0</v>
      </c>
      <c r="CC439" s="15">
        <v>0</v>
      </c>
      <c r="CD439" s="15">
        <v>0</v>
      </c>
      <c r="CE439" s="15">
        <v>0</v>
      </c>
      <c r="CF439" s="15">
        <v>0</v>
      </c>
      <c r="CG439" s="15">
        <v>0</v>
      </c>
      <c r="CH439" s="15">
        <v>0</v>
      </c>
      <c r="CI439" s="15">
        <v>0</v>
      </c>
      <c r="CJ439" s="15">
        <v>0</v>
      </c>
      <c r="CK439" s="15">
        <v>0</v>
      </c>
      <c r="CL439" s="15">
        <v>0</v>
      </c>
      <c r="CM439" s="15">
        <v>0</v>
      </c>
      <c r="CN439">
        <v>0</v>
      </c>
      <c r="CO439">
        <v>0</v>
      </c>
      <c r="CP439">
        <v>0</v>
      </c>
      <c r="CQ439">
        <v>0</v>
      </c>
      <c r="CR439">
        <v>0</v>
      </c>
      <c r="CS439">
        <v>0</v>
      </c>
      <c r="CT439">
        <v>0</v>
      </c>
      <c r="CU439">
        <v>0</v>
      </c>
      <c r="CV439">
        <v>0</v>
      </c>
      <c r="CW439">
        <v>0</v>
      </c>
      <c r="CX439">
        <v>0</v>
      </c>
      <c r="CY439">
        <v>0</v>
      </c>
      <c r="CZ439">
        <v>0</v>
      </c>
      <c r="DA439">
        <v>0</v>
      </c>
      <c r="DB439">
        <v>0</v>
      </c>
      <c r="DC439">
        <v>0</v>
      </c>
      <c r="DD439">
        <v>1</v>
      </c>
      <c r="DE439">
        <v>1</v>
      </c>
      <c r="DF439">
        <v>1</v>
      </c>
      <c r="DG439">
        <v>1</v>
      </c>
      <c r="DH439">
        <v>0</v>
      </c>
      <c r="DI439">
        <v>0</v>
      </c>
      <c r="DJ439">
        <v>0</v>
      </c>
      <c r="DK439">
        <v>0</v>
      </c>
      <c r="DL439">
        <v>0</v>
      </c>
      <c r="DM439">
        <v>0</v>
      </c>
      <c r="DN439">
        <v>0</v>
      </c>
      <c r="DO439">
        <v>0</v>
      </c>
      <c r="DP439">
        <v>0</v>
      </c>
      <c r="DQ439">
        <v>0</v>
      </c>
      <c r="DR439">
        <v>0</v>
      </c>
      <c r="DS439">
        <v>0</v>
      </c>
      <c r="DT439">
        <v>0</v>
      </c>
      <c r="DU439">
        <v>0</v>
      </c>
      <c r="DV439">
        <v>0</v>
      </c>
      <c r="DW439">
        <v>0</v>
      </c>
      <c r="DX439">
        <v>0</v>
      </c>
      <c r="DY439">
        <v>0</v>
      </c>
      <c r="DZ439">
        <v>0</v>
      </c>
      <c r="EA439">
        <v>13</v>
      </c>
      <c r="EB439" s="15">
        <v>4</v>
      </c>
    </row>
    <row r="440" spans="1:132" x14ac:dyDescent="0.25">
      <c r="A440" s="25">
        <v>87225</v>
      </c>
      <c r="B440" s="25">
        <v>1</v>
      </c>
      <c r="C440" t="s">
        <v>396</v>
      </c>
      <c r="D440" t="s">
        <v>1074</v>
      </c>
      <c r="E440" t="s">
        <v>516</v>
      </c>
      <c r="F440" t="s">
        <v>704</v>
      </c>
      <c r="G440" t="s">
        <v>290</v>
      </c>
      <c r="H440" t="s">
        <v>310</v>
      </c>
      <c r="I440" s="15">
        <v>0</v>
      </c>
      <c r="J440" t="s">
        <v>353</v>
      </c>
      <c r="K440" s="15">
        <v>0</v>
      </c>
      <c r="L440" s="15">
        <v>0</v>
      </c>
      <c r="M440" t="s">
        <v>333</v>
      </c>
      <c r="N440" s="15">
        <v>0</v>
      </c>
      <c r="O440" t="s">
        <v>334</v>
      </c>
      <c r="P440" s="15">
        <v>0</v>
      </c>
      <c r="Q440" t="s">
        <v>335</v>
      </c>
      <c r="R440" s="15">
        <v>0</v>
      </c>
      <c r="S440" t="s">
        <v>429</v>
      </c>
      <c r="T440" s="24">
        <v>0</v>
      </c>
      <c r="U440" t="s">
        <v>357</v>
      </c>
      <c r="V440" s="15">
        <v>0</v>
      </c>
      <c r="W440" t="s">
        <v>338</v>
      </c>
      <c r="X440" s="15">
        <v>0</v>
      </c>
      <c r="Y440" t="s">
        <v>299</v>
      </c>
      <c r="Z440" s="15">
        <v>0</v>
      </c>
      <c r="AA440" s="15">
        <v>0</v>
      </c>
      <c r="AB440" t="s">
        <v>300</v>
      </c>
      <c r="AC440" s="15">
        <v>0</v>
      </c>
      <c r="AD440" t="s">
        <v>340</v>
      </c>
      <c r="AE440" s="15">
        <v>0</v>
      </c>
      <c r="AF440" t="s">
        <v>375</v>
      </c>
      <c r="AG440" s="15">
        <v>1</v>
      </c>
      <c r="AH440" t="s">
        <v>304</v>
      </c>
      <c r="AI440" s="15">
        <v>0</v>
      </c>
      <c r="AJ440" s="15">
        <v>1</v>
      </c>
      <c r="AK440">
        <v>4322237</v>
      </c>
      <c r="AL440" t="s">
        <v>315</v>
      </c>
      <c r="AM440">
        <v>4322237</v>
      </c>
      <c r="AN440">
        <v>39302</v>
      </c>
      <c r="AO440" s="15">
        <v>39302</v>
      </c>
      <c r="AP440" s="15">
        <v>12461</v>
      </c>
      <c r="AQ440" s="15">
        <v>15145</v>
      </c>
      <c r="AR440" s="15">
        <v>0</v>
      </c>
      <c r="AS440" s="15">
        <v>0</v>
      </c>
      <c r="AT440" s="15">
        <v>11696</v>
      </c>
      <c r="AU440" s="15">
        <v>0</v>
      </c>
      <c r="AV440">
        <v>39302</v>
      </c>
      <c r="AW440" s="15">
        <v>2727</v>
      </c>
      <c r="AX440">
        <v>916</v>
      </c>
      <c r="AY440">
        <v>1475</v>
      </c>
      <c r="AZ440">
        <v>272</v>
      </c>
      <c r="BA440">
        <v>1993</v>
      </c>
      <c r="BB440">
        <v>2215</v>
      </c>
      <c r="BC440">
        <v>1033</v>
      </c>
      <c r="BD440">
        <v>3106</v>
      </c>
      <c r="BE440" s="15">
        <v>2707</v>
      </c>
      <c r="BF440" s="15">
        <v>1182</v>
      </c>
      <c r="BG440">
        <v>2778</v>
      </c>
      <c r="BH440" s="15">
        <v>2323</v>
      </c>
      <c r="BI440" s="15">
        <v>2218</v>
      </c>
      <c r="BJ440" s="15">
        <v>1237</v>
      </c>
      <c r="BK440" s="15">
        <v>1466</v>
      </c>
      <c r="BL440" s="15">
        <v>11654</v>
      </c>
      <c r="BM440" s="15">
        <v>0</v>
      </c>
      <c r="BN440" t="s">
        <v>402</v>
      </c>
      <c r="BO440" t="s">
        <v>416</v>
      </c>
      <c r="BP440" t="s">
        <v>417</v>
      </c>
      <c r="BQ440" s="23">
        <v>5851362.1500000004</v>
      </c>
      <c r="BR440" s="18" t="s">
        <v>315</v>
      </c>
      <c r="BS440" s="15">
        <v>1</v>
      </c>
      <c r="BT440" s="15">
        <v>0</v>
      </c>
      <c r="BU440" s="15">
        <v>0</v>
      </c>
      <c r="BV440" s="15">
        <v>1</v>
      </c>
      <c r="BW440" s="15">
        <v>0</v>
      </c>
      <c r="BX440" s="15">
        <v>0</v>
      </c>
      <c r="BY440" s="15">
        <v>0</v>
      </c>
      <c r="BZ440" s="15">
        <v>1</v>
      </c>
      <c r="CA440" s="15">
        <v>0</v>
      </c>
      <c r="CB440" s="15">
        <v>0</v>
      </c>
      <c r="CC440" s="15">
        <v>0</v>
      </c>
      <c r="CD440" s="15">
        <v>0</v>
      </c>
      <c r="CE440" s="15">
        <v>0</v>
      </c>
      <c r="CF440" s="15">
        <v>0</v>
      </c>
      <c r="CG440" s="15">
        <v>0</v>
      </c>
      <c r="CH440" s="15">
        <v>0</v>
      </c>
      <c r="CI440" s="15">
        <v>0</v>
      </c>
      <c r="CJ440" s="15">
        <v>0</v>
      </c>
      <c r="CK440" s="15">
        <v>0</v>
      </c>
      <c r="CL440" s="15">
        <v>0</v>
      </c>
      <c r="CM440" s="15">
        <v>0</v>
      </c>
      <c r="CN440">
        <v>0</v>
      </c>
      <c r="CO440">
        <v>0</v>
      </c>
      <c r="CP440">
        <v>0</v>
      </c>
      <c r="CQ440">
        <v>0</v>
      </c>
      <c r="CR440">
        <v>0</v>
      </c>
      <c r="CS440">
        <v>1</v>
      </c>
      <c r="CT440">
        <v>0</v>
      </c>
      <c r="CU440">
        <v>1</v>
      </c>
      <c r="CV440">
        <v>0</v>
      </c>
      <c r="CW440">
        <v>0</v>
      </c>
      <c r="CX440">
        <v>0</v>
      </c>
      <c r="CY440">
        <v>0</v>
      </c>
      <c r="CZ440">
        <v>0</v>
      </c>
      <c r="DA440">
        <v>0</v>
      </c>
      <c r="DB440">
        <v>0</v>
      </c>
      <c r="DC440">
        <v>0</v>
      </c>
      <c r="DD440">
        <v>0</v>
      </c>
      <c r="DE440">
        <v>0</v>
      </c>
      <c r="DF440">
        <v>0</v>
      </c>
      <c r="DG440">
        <v>0</v>
      </c>
      <c r="DH440">
        <v>0</v>
      </c>
      <c r="DI440">
        <v>0</v>
      </c>
      <c r="DJ440">
        <v>0</v>
      </c>
      <c r="DK440">
        <v>0</v>
      </c>
      <c r="DL440">
        <v>0</v>
      </c>
      <c r="DM440">
        <v>0</v>
      </c>
      <c r="DN440">
        <v>0</v>
      </c>
      <c r="DO440">
        <v>0</v>
      </c>
      <c r="DP440">
        <v>0</v>
      </c>
      <c r="DQ440">
        <v>0</v>
      </c>
      <c r="DR440">
        <v>0</v>
      </c>
      <c r="DS440">
        <v>0</v>
      </c>
      <c r="DT440">
        <v>0</v>
      </c>
      <c r="DU440">
        <v>0</v>
      </c>
      <c r="DV440">
        <v>0</v>
      </c>
      <c r="DW440">
        <v>0</v>
      </c>
      <c r="DX440">
        <v>0</v>
      </c>
      <c r="DY440">
        <v>0</v>
      </c>
      <c r="DZ440">
        <v>0</v>
      </c>
      <c r="EA440">
        <v>30</v>
      </c>
      <c r="EB440" s="15">
        <v>1</v>
      </c>
    </row>
    <row r="441" spans="1:132" x14ac:dyDescent="0.25">
      <c r="A441" s="25">
        <v>87208</v>
      </c>
      <c r="B441" s="25">
        <v>1</v>
      </c>
      <c r="C441" t="s">
        <v>396</v>
      </c>
      <c r="D441" t="s">
        <v>1075</v>
      </c>
      <c r="E441" t="s">
        <v>398</v>
      </c>
      <c r="F441" t="s">
        <v>654</v>
      </c>
      <c r="G441" t="s">
        <v>400</v>
      </c>
      <c r="H441" t="s">
        <v>401</v>
      </c>
      <c r="I441" s="15">
        <v>0</v>
      </c>
      <c r="J441" t="s">
        <v>353</v>
      </c>
      <c r="K441" s="15">
        <v>0</v>
      </c>
      <c r="L441" s="15">
        <v>0</v>
      </c>
      <c r="M441" t="s">
        <v>312</v>
      </c>
      <c r="N441" s="15">
        <v>1</v>
      </c>
      <c r="O441" t="s">
        <v>334</v>
      </c>
      <c r="P441" s="15">
        <v>0</v>
      </c>
      <c r="Q441" t="s">
        <v>335</v>
      </c>
      <c r="R441" s="15">
        <v>0</v>
      </c>
      <c r="S441" t="s">
        <v>383</v>
      </c>
      <c r="T441" s="24">
        <v>1</v>
      </c>
      <c r="U441" t="s">
        <v>357</v>
      </c>
      <c r="V441" s="15">
        <v>0</v>
      </c>
      <c r="W441" t="s">
        <v>338</v>
      </c>
      <c r="X441" s="15">
        <v>0</v>
      </c>
      <c r="Y441" t="s">
        <v>299</v>
      </c>
      <c r="Z441" s="15">
        <v>0</v>
      </c>
      <c r="AA441" s="15">
        <v>1</v>
      </c>
      <c r="AB441" t="s">
        <v>300</v>
      </c>
      <c r="AC441" s="15">
        <v>0</v>
      </c>
      <c r="AD441" t="s">
        <v>340</v>
      </c>
      <c r="AE441" s="15">
        <v>0</v>
      </c>
      <c r="AF441" t="s">
        <v>378</v>
      </c>
      <c r="AG441" s="15">
        <v>0</v>
      </c>
      <c r="AH441" t="s">
        <v>304</v>
      </c>
      <c r="AI441" s="15">
        <v>0</v>
      </c>
      <c r="AJ441" s="15">
        <v>0</v>
      </c>
      <c r="AK441" s="15" t="s">
        <v>318</v>
      </c>
      <c r="AL441" t="s">
        <v>305</v>
      </c>
      <c r="AM441">
        <v>39380</v>
      </c>
      <c r="AN441">
        <v>72</v>
      </c>
      <c r="AO441" s="15"/>
      <c r="AP441" s="15"/>
      <c r="AQ441" s="15"/>
      <c r="AR441" s="15"/>
      <c r="AT441" s="15"/>
      <c r="AU441" s="15"/>
      <c r="AV441">
        <v>72</v>
      </c>
      <c r="AW441" s="15">
        <v>0</v>
      </c>
      <c r="AX441">
        <v>0</v>
      </c>
      <c r="AY441">
        <v>11</v>
      </c>
      <c r="AZ441">
        <v>0</v>
      </c>
      <c r="BA441">
        <v>0</v>
      </c>
      <c r="BB441">
        <v>9</v>
      </c>
      <c r="BC441">
        <v>0</v>
      </c>
      <c r="BD441">
        <v>0</v>
      </c>
      <c r="BE441" s="15">
        <v>4</v>
      </c>
      <c r="BF441" s="15">
        <v>1</v>
      </c>
      <c r="BG441">
        <v>1</v>
      </c>
      <c r="BH441" s="15">
        <v>1</v>
      </c>
      <c r="BI441" s="15">
        <v>3</v>
      </c>
      <c r="BJ441" s="15">
        <v>0</v>
      </c>
      <c r="BK441" s="15">
        <v>0</v>
      </c>
      <c r="BL441" s="15">
        <v>41</v>
      </c>
      <c r="BM441" s="15">
        <v>1</v>
      </c>
      <c r="BN441" t="s">
        <v>402</v>
      </c>
      <c r="BO441" t="s">
        <v>403</v>
      </c>
      <c r="BP441" t="s">
        <v>465</v>
      </c>
      <c r="BQ441" s="23">
        <v>5876212.5</v>
      </c>
      <c r="BR441" s="18" t="s">
        <v>315</v>
      </c>
      <c r="BS441" s="15">
        <v>0</v>
      </c>
      <c r="BT441" s="15">
        <v>1</v>
      </c>
      <c r="BU441" s="15">
        <v>0</v>
      </c>
      <c r="BV441" s="15">
        <v>1</v>
      </c>
      <c r="BW441" s="15">
        <v>0</v>
      </c>
      <c r="BX441" s="15">
        <v>0</v>
      </c>
      <c r="BY441" s="15">
        <v>0</v>
      </c>
      <c r="BZ441" s="15">
        <v>0</v>
      </c>
      <c r="CA441" s="15">
        <v>0</v>
      </c>
      <c r="CB441" s="15">
        <v>0</v>
      </c>
      <c r="CC441" s="15">
        <v>0</v>
      </c>
      <c r="CD441" s="15">
        <v>0</v>
      </c>
      <c r="CE441" s="15">
        <v>1</v>
      </c>
      <c r="CF441" s="15">
        <v>0</v>
      </c>
      <c r="CG441" s="15">
        <v>0</v>
      </c>
      <c r="CH441" s="15">
        <v>0</v>
      </c>
      <c r="CI441" s="15">
        <v>0</v>
      </c>
      <c r="CJ441" s="15">
        <v>0</v>
      </c>
      <c r="CK441" s="15">
        <v>0</v>
      </c>
      <c r="CL441" s="15">
        <v>0</v>
      </c>
      <c r="CM441" s="15">
        <v>0</v>
      </c>
      <c r="CN441">
        <v>0</v>
      </c>
      <c r="CO441">
        <v>0</v>
      </c>
      <c r="CP441">
        <v>0</v>
      </c>
      <c r="CQ441">
        <v>0</v>
      </c>
      <c r="CR441">
        <v>0</v>
      </c>
      <c r="CS441">
        <v>0</v>
      </c>
      <c r="CT441">
        <v>0</v>
      </c>
      <c r="CU441">
        <v>0</v>
      </c>
      <c r="CV441">
        <v>0</v>
      </c>
      <c r="CW441">
        <v>0</v>
      </c>
      <c r="CX441">
        <v>0</v>
      </c>
      <c r="CY441">
        <v>0</v>
      </c>
      <c r="CZ441">
        <v>0</v>
      </c>
      <c r="DA441">
        <v>0</v>
      </c>
      <c r="DB441">
        <v>0</v>
      </c>
      <c r="DC441">
        <v>0</v>
      </c>
      <c r="DD441">
        <v>1</v>
      </c>
      <c r="DE441">
        <v>1</v>
      </c>
      <c r="DF441">
        <v>1</v>
      </c>
      <c r="DG441">
        <v>1</v>
      </c>
      <c r="DH441">
        <v>0</v>
      </c>
      <c r="DI441">
        <v>0</v>
      </c>
      <c r="DJ441">
        <v>0</v>
      </c>
      <c r="DK441">
        <v>0</v>
      </c>
      <c r="DL441">
        <v>0</v>
      </c>
      <c r="DM441">
        <v>0</v>
      </c>
      <c r="DN441">
        <v>0</v>
      </c>
      <c r="DO441">
        <v>0</v>
      </c>
      <c r="DP441">
        <v>0</v>
      </c>
      <c r="DQ441">
        <v>0</v>
      </c>
      <c r="DR441">
        <v>0</v>
      </c>
      <c r="DS441">
        <v>0</v>
      </c>
      <c r="DT441">
        <v>0</v>
      </c>
      <c r="DU441">
        <v>0</v>
      </c>
      <c r="DV441">
        <v>0</v>
      </c>
      <c r="DW441">
        <v>0</v>
      </c>
      <c r="DX441">
        <v>0</v>
      </c>
      <c r="DY441">
        <v>0</v>
      </c>
      <c r="DZ441">
        <v>0</v>
      </c>
      <c r="EA441">
        <v>7</v>
      </c>
      <c r="EB441" s="15">
        <v>19</v>
      </c>
    </row>
    <row r="442" spans="1:132" x14ac:dyDescent="0.25">
      <c r="A442" s="25">
        <v>468</v>
      </c>
      <c r="B442" s="25">
        <v>1</v>
      </c>
      <c r="C442" t="s">
        <v>286</v>
      </c>
      <c r="D442" t="s">
        <v>1076</v>
      </c>
      <c r="E442" t="s">
        <v>351</v>
      </c>
      <c r="F442" t="s">
        <v>352</v>
      </c>
      <c r="G442" t="s">
        <v>290</v>
      </c>
      <c r="H442" t="s">
        <v>291</v>
      </c>
      <c r="I442" s="15">
        <v>0</v>
      </c>
      <c r="J442" t="s">
        <v>353</v>
      </c>
      <c r="K442" s="15">
        <v>0</v>
      </c>
      <c r="L442" s="15">
        <v>0</v>
      </c>
      <c r="M442" t="s">
        <v>354</v>
      </c>
      <c r="N442" s="15">
        <v>0</v>
      </c>
      <c r="O442" t="s">
        <v>334</v>
      </c>
      <c r="P442" s="15">
        <v>0</v>
      </c>
      <c r="Q442" t="s">
        <v>356</v>
      </c>
      <c r="R442" s="15">
        <v>1</v>
      </c>
      <c r="S442" t="s">
        <v>429</v>
      </c>
      <c r="T442" s="24">
        <v>0</v>
      </c>
      <c r="U442" t="s">
        <v>357</v>
      </c>
      <c r="V442" s="15">
        <v>0</v>
      </c>
      <c r="W442" t="s">
        <v>338</v>
      </c>
      <c r="X442" s="15">
        <v>0</v>
      </c>
      <c r="Y442" t="s">
        <v>299</v>
      </c>
      <c r="Z442" s="15">
        <v>0</v>
      </c>
      <c r="AA442" s="15">
        <v>1</v>
      </c>
      <c r="AB442" t="s">
        <v>300</v>
      </c>
      <c r="AC442" s="15">
        <v>0</v>
      </c>
      <c r="AD442" t="s">
        <v>301</v>
      </c>
      <c r="AE442" s="15">
        <v>1</v>
      </c>
      <c r="AF442" t="s">
        <v>302</v>
      </c>
      <c r="AG442" s="15" t="s">
        <v>303</v>
      </c>
      <c r="AH442" t="s">
        <v>304</v>
      </c>
      <c r="AI442" s="15">
        <v>0</v>
      </c>
      <c r="AJ442" s="15">
        <v>1</v>
      </c>
      <c r="AK442">
        <v>511059</v>
      </c>
      <c r="AL442" t="s">
        <v>305</v>
      </c>
      <c r="AM442">
        <v>506815</v>
      </c>
      <c r="AN442">
        <v>4546</v>
      </c>
      <c r="AO442" s="15">
        <v>4546</v>
      </c>
      <c r="AP442" s="15">
        <v>2386</v>
      </c>
      <c r="AQ442" s="15">
        <v>2160</v>
      </c>
      <c r="AR442" s="15">
        <v>0</v>
      </c>
      <c r="AS442" s="15">
        <v>0</v>
      </c>
      <c r="AT442" s="15">
        <v>0</v>
      </c>
      <c r="AU442" s="15">
        <v>1</v>
      </c>
      <c r="AV442">
        <v>4546</v>
      </c>
      <c r="AW442" s="15">
        <v>127</v>
      </c>
      <c r="AX442">
        <v>95</v>
      </c>
      <c r="AY442">
        <v>0</v>
      </c>
      <c r="AZ442">
        <v>53</v>
      </c>
      <c r="BA442">
        <v>192</v>
      </c>
      <c r="BB442">
        <v>104</v>
      </c>
      <c r="BC442">
        <v>101</v>
      </c>
      <c r="BD442">
        <v>272</v>
      </c>
      <c r="BE442" s="15">
        <v>683</v>
      </c>
      <c r="BF442" s="15">
        <v>397</v>
      </c>
      <c r="BG442">
        <v>720</v>
      </c>
      <c r="BH442" s="15">
        <v>168</v>
      </c>
      <c r="BI442" s="15">
        <v>1093</v>
      </c>
      <c r="BJ442" s="15">
        <v>449</v>
      </c>
      <c r="BK442" s="15">
        <v>40</v>
      </c>
      <c r="BL442" s="15">
        <v>35</v>
      </c>
      <c r="BM442" s="15">
        <v>17</v>
      </c>
      <c r="BN442" t="s">
        <v>359</v>
      </c>
      <c r="BO442" t="s">
        <v>379</v>
      </c>
      <c r="BP442" t="s">
        <v>380</v>
      </c>
      <c r="BQ442" s="23">
        <v>5880168</v>
      </c>
      <c r="BR442" s="18" t="s">
        <v>315</v>
      </c>
      <c r="BS442" s="15">
        <v>1</v>
      </c>
      <c r="BT442" s="15">
        <v>0</v>
      </c>
      <c r="BU442" s="15">
        <v>1</v>
      </c>
      <c r="BV442" s="15">
        <v>1</v>
      </c>
      <c r="BW442" s="15">
        <v>1</v>
      </c>
      <c r="BX442" s="15">
        <v>0</v>
      </c>
      <c r="BY442" s="15">
        <v>0</v>
      </c>
      <c r="BZ442" s="15">
        <v>1</v>
      </c>
      <c r="CA442" s="15">
        <v>1</v>
      </c>
      <c r="CB442" s="15">
        <v>0</v>
      </c>
      <c r="CC442" s="15">
        <v>0</v>
      </c>
      <c r="CD442" s="15">
        <v>0</v>
      </c>
      <c r="CE442" s="15">
        <v>0</v>
      </c>
      <c r="CF442" s="15">
        <v>1</v>
      </c>
      <c r="CG442" s="15">
        <v>0</v>
      </c>
      <c r="CH442" s="15">
        <v>0</v>
      </c>
      <c r="CI442" s="15">
        <v>0</v>
      </c>
      <c r="CJ442" s="15">
        <v>0</v>
      </c>
      <c r="CK442" s="15">
        <v>0</v>
      </c>
      <c r="CL442" s="15">
        <v>1</v>
      </c>
      <c r="CM442" s="15">
        <v>0</v>
      </c>
      <c r="CN442">
        <v>0</v>
      </c>
      <c r="CO442">
        <v>0</v>
      </c>
      <c r="CP442">
        <v>0</v>
      </c>
      <c r="CQ442">
        <v>0</v>
      </c>
      <c r="CR442">
        <v>0</v>
      </c>
      <c r="CS442">
        <v>0</v>
      </c>
      <c r="CT442">
        <v>0</v>
      </c>
      <c r="CU442">
        <v>0</v>
      </c>
      <c r="CV442">
        <v>0</v>
      </c>
      <c r="CW442">
        <v>0</v>
      </c>
      <c r="CX442">
        <v>0</v>
      </c>
      <c r="CY442">
        <v>0</v>
      </c>
      <c r="CZ442">
        <v>0</v>
      </c>
      <c r="DA442">
        <v>0</v>
      </c>
      <c r="DB442">
        <v>0</v>
      </c>
      <c r="DC442">
        <v>0</v>
      </c>
      <c r="DD442">
        <v>0</v>
      </c>
      <c r="DE442">
        <v>0</v>
      </c>
      <c r="DF442">
        <v>0</v>
      </c>
      <c r="DG442">
        <v>0</v>
      </c>
      <c r="DH442">
        <v>0</v>
      </c>
      <c r="DI442">
        <v>0</v>
      </c>
      <c r="DJ442">
        <v>0</v>
      </c>
      <c r="DK442">
        <v>0</v>
      </c>
      <c r="DL442">
        <v>0</v>
      </c>
      <c r="DM442">
        <v>0</v>
      </c>
      <c r="DN442">
        <v>0</v>
      </c>
      <c r="DO442">
        <v>0</v>
      </c>
      <c r="DP442">
        <v>0</v>
      </c>
      <c r="DQ442">
        <v>0</v>
      </c>
      <c r="DR442">
        <v>0</v>
      </c>
      <c r="DS442">
        <v>0</v>
      </c>
      <c r="DT442">
        <v>0</v>
      </c>
      <c r="DU442">
        <v>0</v>
      </c>
      <c r="DV442">
        <v>0</v>
      </c>
      <c r="DW442">
        <v>0</v>
      </c>
      <c r="DX442">
        <v>0</v>
      </c>
      <c r="DY442">
        <v>0</v>
      </c>
      <c r="DZ442">
        <v>1</v>
      </c>
      <c r="EA442">
        <v>9</v>
      </c>
      <c r="EB442" s="15">
        <v>9</v>
      </c>
    </row>
    <row r="443" spans="1:132" x14ac:dyDescent="0.25">
      <c r="A443" s="25">
        <v>60679</v>
      </c>
      <c r="B443" s="25">
        <v>1</v>
      </c>
      <c r="C443" t="s">
        <v>286</v>
      </c>
      <c r="D443" t="s">
        <v>1077</v>
      </c>
      <c r="E443" t="s">
        <v>480</v>
      </c>
      <c r="F443" t="s">
        <v>481</v>
      </c>
      <c r="G443" t="s">
        <v>290</v>
      </c>
      <c r="H443" t="s">
        <v>366</v>
      </c>
      <c r="I443" s="15">
        <v>1</v>
      </c>
      <c r="J443" t="s">
        <v>332</v>
      </c>
      <c r="K443" s="15">
        <v>1</v>
      </c>
      <c r="L443" s="15">
        <v>1</v>
      </c>
      <c r="M443" t="s">
        <v>333</v>
      </c>
      <c r="N443" s="15">
        <v>0</v>
      </c>
      <c r="O443" t="s">
        <v>334</v>
      </c>
      <c r="P443" s="15">
        <v>0</v>
      </c>
      <c r="Q443" t="s">
        <v>335</v>
      </c>
      <c r="R443" s="15">
        <v>0</v>
      </c>
      <c r="S443" t="s">
        <v>336</v>
      </c>
      <c r="T443" s="24">
        <v>0</v>
      </c>
      <c r="U443" t="s">
        <v>357</v>
      </c>
      <c r="V443" s="15">
        <v>0</v>
      </c>
      <c r="W443" t="s">
        <v>338</v>
      </c>
      <c r="X443" s="15">
        <v>0</v>
      </c>
      <c r="Y443" t="s">
        <v>299</v>
      </c>
      <c r="Z443" s="15">
        <v>0</v>
      </c>
      <c r="AA443" s="15">
        <v>0</v>
      </c>
      <c r="AB443" t="s">
        <v>300</v>
      </c>
      <c r="AC443" s="15">
        <v>0</v>
      </c>
      <c r="AD443" t="s">
        <v>301</v>
      </c>
      <c r="AE443" s="15">
        <v>1</v>
      </c>
      <c r="AF443" t="s">
        <v>302</v>
      </c>
      <c r="AG443" s="15" t="s">
        <v>303</v>
      </c>
      <c r="AH443" t="s">
        <v>304</v>
      </c>
      <c r="AI443" s="15">
        <v>0</v>
      </c>
      <c r="AJ443" s="15">
        <v>1</v>
      </c>
      <c r="AK443">
        <v>5612148</v>
      </c>
      <c r="AL443" t="s">
        <v>305</v>
      </c>
      <c r="AM443">
        <v>1708118</v>
      </c>
      <c r="AN443">
        <v>10581</v>
      </c>
      <c r="AO443" s="15">
        <v>10581</v>
      </c>
      <c r="AP443" s="15">
        <v>10580</v>
      </c>
      <c r="AQ443" s="15">
        <v>0</v>
      </c>
      <c r="AR443" s="15">
        <v>1</v>
      </c>
      <c r="AS443" s="15">
        <v>0</v>
      </c>
      <c r="AT443" s="15">
        <v>0</v>
      </c>
      <c r="AU443" s="15">
        <v>0</v>
      </c>
      <c r="AV443">
        <v>10581</v>
      </c>
      <c r="AW443" s="15">
        <v>71</v>
      </c>
      <c r="AX443">
        <v>218</v>
      </c>
      <c r="AY443">
        <v>209</v>
      </c>
      <c r="AZ443">
        <v>279</v>
      </c>
      <c r="BA443">
        <v>687</v>
      </c>
      <c r="BB443">
        <v>1295</v>
      </c>
      <c r="BC443">
        <v>620</v>
      </c>
      <c r="BD443">
        <v>693</v>
      </c>
      <c r="BE443" s="15">
        <v>1070</v>
      </c>
      <c r="BF443" s="15">
        <v>207</v>
      </c>
      <c r="BG443">
        <v>837</v>
      </c>
      <c r="BH443" s="15">
        <v>335</v>
      </c>
      <c r="BI443" s="15">
        <v>576</v>
      </c>
      <c r="BJ443" s="15">
        <v>146</v>
      </c>
      <c r="BK443" s="15">
        <v>156</v>
      </c>
      <c r="BL443" s="15">
        <v>3182</v>
      </c>
      <c r="BM443" s="15">
        <v>0</v>
      </c>
      <c r="BN443" t="s">
        <v>390</v>
      </c>
      <c r="BO443" t="s">
        <v>535</v>
      </c>
      <c r="BP443" t="s">
        <v>636</v>
      </c>
      <c r="BQ443" s="23">
        <v>5976746</v>
      </c>
      <c r="BR443" s="18" t="s">
        <v>315</v>
      </c>
      <c r="BS443" s="15">
        <v>1</v>
      </c>
      <c r="BT443" s="15">
        <v>1</v>
      </c>
      <c r="BU443" s="15">
        <v>1</v>
      </c>
      <c r="BV443" s="15">
        <v>1</v>
      </c>
      <c r="BW443" s="15">
        <v>0</v>
      </c>
      <c r="BX443" s="15">
        <v>0</v>
      </c>
      <c r="BY443" s="15">
        <v>0</v>
      </c>
      <c r="BZ443" s="15">
        <v>1</v>
      </c>
      <c r="CA443" s="15">
        <v>1</v>
      </c>
      <c r="CB443" s="15">
        <v>0</v>
      </c>
      <c r="CC443" s="15">
        <v>0</v>
      </c>
      <c r="CD443" s="15">
        <v>0</v>
      </c>
      <c r="CE443" s="15">
        <v>0</v>
      </c>
      <c r="CF443" s="15">
        <v>0</v>
      </c>
      <c r="CG443" s="15">
        <v>0</v>
      </c>
      <c r="CH443" s="15">
        <v>0</v>
      </c>
      <c r="CI443" s="15">
        <v>0</v>
      </c>
      <c r="CJ443" s="15">
        <v>0</v>
      </c>
      <c r="CK443" s="15">
        <v>0</v>
      </c>
      <c r="CL443" s="15">
        <v>0</v>
      </c>
      <c r="CM443" s="15">
        <v>0</v>
      </c>
      <c r="CN443">
        <v>0</v>
      </c>
      <c r="CO443">
        <v>0</v>
      </c>
      <c r="CP443">
        <v>0</v>
      </c>
      <c r="CQ443">
        <v>0</v>
      </c>
      <c r="CR443">
        <v>0</v>
      </c>
      <c r="CS443">
        <v>1</v>
      </c>
      <c r="CT443">
        <v>1</v>
      </c>
      <c r="CU443">
        <v>0</v>
      </c>
      <c r="CV443">
        <v>0</v>
      </c>
      <c r="CW443">
        <v>0</v>
      </c>
      <c r="CX443">
        <v>0</v>
      </c>
      <c r="CY443">
        <v>0</v>
      </c>
      <c r="CZ443">
        <v>0</v>
      </c>
      <c r="DA443">
        <v>0</v>
      </c>
      <c r="DB443">
        <v>0</v>
      </c>
      <c r="DC443">
        <v>0</v>
      </c>
      <c r="DD443">
        <v>0</v>
      </c>
      <c r="DE443">
        <v>0</v>
      </c>
      <c r="DF443">
        <v>0</v>
      </c>
      <c r="DG443">
        <v>0</v>
      </c>
      <c r="DH443">
        <v>0</v>
      </c>
      <c r="DI443">
        <v>0</v>
      </c>
      <c r="DJ443">
        <v>0</v>
      </c>
      <c r="DK443">
        <v>0</v>
      </c>
      <c r="DL443">
        <v>0</v>
      </c>
      <c r="DM443">
        <v>0</v>
      </c>
      <c r="DN443">
        <v>0</v>
      </c>
      <c r="DO443">
        <v>0</v>
      </c>
      <c r="DP443">
        <v>0</v>
      </c>
      <c r="DQ443">
        <v>0</v>
      </c>
      <c r="DR443">
        <v>0</v>
      </c>
      <c r="DS443">
        <v>0</v>
      </c>
      <c r="DT443">
        <v>0</v>
      </c>
      <c r="DU443">
        <v>0</v>
      </c>
      <c r="DV443">
        <v>1</v>
      </c>
      <c r="DW443">
        <v>0</v>
      </c>
      <c r="DX443">
        <v>1</v>
      </c>
      <c r="DY443">
        <v>0</v>
      </c>
      <c r="DZ443">
        <v>0</v>
      </c>
      <c r="EA443">
        <v>27</v>
      </c>
      <c r="EB443" s="15">
        <v>2</v>
      </c>
    </row>
    <row r="444" spans="1:132" x14ac:dyDescent="0.25">
      <c r="A444" s="25">
        <v>87321</v>
      </c>
      <c r="B444" s="25">
        <v>1</v>
      </c>
      <c r="C444" t="s">
        <v>396</v>
      </c>
      <c r="D444" t="s">
        <v>1078</v>
      </c>
      <c r="E444" t="s">
        <v>455</v>
      </c>
      <c r="F444" t="s">
        <v>456</v>
      </c>
      <c r="G444" t="s">
        <v>290</v>
      </c>
      <c r="H444" t="s">
        <v>401</v>
      </c>
      <c r="I444" s="15">
        <v>0</v>
      </c>
      <c r="J444" t="s">
        <v>311</v>
      </c>
      <c r="K444" s="15">
        <v>0</v>
      </c>
      <c r="L444" s="15">
        <v>0</v>
      </c>
      <c r="M444" t="s">
        <v>333</v>
      </c>
      <c r="N444" s="15">
        <v>0</v>
      </c>
      <c r="O444" t="s">
        <v>334</v>
      </c>
      <c r="P444" s="15">
        <v>0</v>
      </c>
      <c r="Q444" t="s">
        <v>335</v>
      </c>
      <c r="R444" s="15">
        <v>0</v>
      </c>
      <c r="S444" t="s">
        <v>429</v>
      </c>
      <c r="T444" s="24">
        <v>0</v>
      </c>
      <c r="U444" t="s">
        <v>337</v>
      </c>
      <c r="V444" s="15">
        <v>1</v>
      </c>
      <c r="W444" t="s">
        <v>389</v>
      </c>
      <c r="X444" s="15">
        <v>1</v>
      </c>
      <c r="Y444" t="s">
        <v>299</v>
      </c>
      <c r="Z444" s="15">
        <v>0</v>
      </c>
      <c r="AA444" s="15">
        <v>1</v>
      </c>
      <c r="AB444" t="s">
        <v>300</v>
      </c>
      <c r="AC444" s="15">
        <v>0</v>
      </c>
      <c r="AD444" t="s">
        <v>340</v>
      </c>
      <c r="AE444" s="15">
        <v>0</v>
      </c>
      <c r="AF444" t="s">
        <v>378</v>
      </c>
      <c r="AG444" s="15">
        <v>0</v>
      </c>
      <c r="AH444" t="s">
        <v>304</v>
      </c>
      <c r="AI444" s="15">
        <v>0</v>
      </c>
      <c r="AJ444" s="15">
        <v>0</v>
      </c>
      <c r="AK444">
        <v>5599733</v>
      </c>
      <c r="AL444" t="s">
        <v>305</v>
      </c>
      <c r="AM444" s="15" t="s">
        <v>303</v>
      </c>
      <c r="AN444">
        <v>14354</v>
      </c>
      <c r="AO444" s="15">
        <v>14354</v>
      </c>
      <c r="AP444" s="15">
        <v>0</v>
      </c>
      <c r="AQ444" s="15">
        <v>0</v>
      </c>
      <c r="AR444" s="15">
        <v>0</v>
      </c>
      <c r="AS444" s="15">
        <v>0</v>
      </c>
      <c r="AT444" s="15">
        <v>0</v>
      </c>
      <c r="AU444">
        <v>14354</v>
      </c>
      <c r="AV444">
        <v>14354</v>
      </c>
      <c r="AW444" s="15">
        <v>0</v>
      </c>
      <c r="AX444">
        <v>9</v>
      </c>
      <c r="AY444">
        <v>608</v>
      </c>
      <c r="AZ444">
        <v>3</v>
      </c>
      <c r="BA444">
        <v>235</v>
      </c>
      <c r="BB444">
        <v>2026</v>
      </c>
      <c r="BC444">
        <v>752</v>
      </c>
      <c r="BD444">
        <v>590</v>
      </c>
      <c r="BE444" s="15">
        <v>1543</v>
      </c>
      <c r="BF444" s="15">
        <v>314</v>
      </c>
      <c r="BG444">
        <v>229</v>
      </c>
      <c r="BH444" s="15">
        <v>329</v>
      </c>
      <c r="BI444" s="15">
        <v>104</v>
      </c>
      <c r="BJ444" s="15">
        <v>7</v>
      </c>
      <c r="BK444" s="15">
        <v>11</v>
      </c>
      <c r="BL444" s="15">
        <v>7594</v>
      </c>
      <c r="BM444" s="15">
        <v>0</v>
      </c>
      <c r="BN444" t="s">
        <v>369</v>
      </c>
      <c r="BO444" t="s">
        <v>457</v>
      </c>
      <c r="BP444" t="s">
        <v>458</v>
      </c>
      <c r="BQ444" s="23">
        <v>6034452.6150000002</v>
      </c>
      <c r="BR444" s="18" t="s">
        <v>305</v>
      </c>
      <c r="BS444" s="15">
        <v>0</v>
      </c>
      <c r="BT444" s="15">
        <v>0</v>
      </c>
      <c r="BU444" s="15">
        <v>0</v>
      </c>
      <c r="BV444" s="15">
        <v>1</v>
      </c>
      <c r="BW444" s="15">
        <v>0</v>
      </c>
      <c r="BX444" s="15">
        <v>0</v>
      </c>
      <c r="BY444" s="15">
        <v>0</v>
      </c>
      <c r="BZ444" s="15">
        <v>0</v>
      </c>
      <c r="CA444" s="15">
        <v>0</v>
      </c>
      <c r="CB444" s="15">
        <v>0</v>
      </c>
      <c r="CC444" s="15">
        <v>0</v>
      </c>
      <c r="CD444" s="15">
        <v>0</v>
      </c>
      <c r="CE444" s="15">
        <v>0</v>
      </c>
      <c r="CF444" s="15">
        <v>0</v>
      </c>
      <c r="CG444" s="15">
        <v>0</v>
      </c>
      <c r="CH444" s="15">
        <v>0</v>
      </c>
      <c r="CI444" s="15">
        <v>1</v>
      </c>
      <c r="CJ444" s="15">
        <v>0</v>
      </c>
      <c r="CK444" s="15">
        <v>0</v>
      </c>
      <c r="CL444" s="15">
        <v>0</v>
      </c>
      <c r="CM444" s="15">
        <v>0</v>
      </c>
      <c r="CN444">
        <v>0</v>
      </c>
      <c r="CO444">
        <v>0</v>
      </c>
      <c r="CP444">
        <v>0</v>
      </c>
      <c r="CQ444">
        <v>0</v>
      </c>
      <c r="CR444">
        <v>0</v>
      </c>
      <c r="CS444">
        <v>0</v>
      </c>
      <c r="CT444">
        <v>0</v>
      </c>
      <c r="CU444">
        <v>0</v>
      </c>
      <c r="CV444">
        <v>0</v>
      </c>
      <c r="CW444">
        <v>0</v>
      </c>
      <c r="CX444">
        <v>0</v>
      </c>
      <c r="CY444">
        <v>0</v>
      </c>
      <c r="CZ444">
        <v>0</v>
      </c>
      <c r="DA444">
        <v>0</v>
      </c>
      <c r="DB444">
        <v>0</v>
      </c>
      <c r="DC444">
        <v>0</v>
      </c>
      <c r="DD444">
        <v>0</v>
      </c>
      <c r="DE444">
        <v>0</v>
      </c>
      <c r="DF444">
        <v>0</v>
      </c>
      <c r="DG444">
        <v>0</v>
      </c>
      <c r="DH444">
        <v>0</v>
      </c>
      <c r="DI444">
        <v>0</v>
      </c>
      <c r="DJ444">
        <v>0</v>
      </c>
      <c r="DK444">
        <v>0</v>
      </c>
      <c r="DL444">
        <v>0</v>
      </c>
      <c r="DM444">
        <v>0</v>
      </c>
      <c r="DN444">
        <v>1</v>
      </c>
      <c r="DO444">
        <v>0</v>
      </c>
      <c r="DP444">
        <v>0</v>
      </c>
      <c r="DQ444">
        <v>0</v>
      </c>
      <c r="DR444">
        <v>0</v>
      </c>
      <c r="DS444">
        <v>0</v>
      </c>
      <c r="DT444">
        <v>1</v>
      </c>
      <c r="DU444">
        <v>0</v>
      </c>
      <c r="DV444">
        <v>0</v>
      </c>
      <c r="DW444">
        <v>0</v>
      </c>
      <c r="DX444">
        <v>0</v>
      </c>
      <c r="DY444">
        <v>0</v>
      </c>
      <c r="DZ444">
        <v>0</v>
      </c>
      <c r="EA444">
        <v>24</v>
      </c>
      <c r="EB444" s="15">
        <v>1</v>
      </c>
    </row>
    <row r="445" spans="1:132" x14ac:dyDescent="0.25">
      <c r="A445" s="25">
        <v>59205</v>
      </c>
      <c r="B445" s="25">
        <v>1</v>
      </c>
      <c r="C445" t="s">
        <v>286</v>
      </c>
      <c r="D445" t="s">
        <v>1079</v>
      </c>
      <c r="E445" t="s">
        <v>288</v>
      </c>
      <c r="F445" t="s">
        <v>289</v>
      </c>
      <c r="G445" t="s">
        <v>290</v>
      </c>
      <c r="H445" t="s">
        <v>291</v>
      </c>
      <c r="I445" s="15">
        <v>0</v>
      </c>
      <c r="J445" t="s">
        <v>353</v>
      </c>
      <c r="K445" s="15">
        <v>0</v>
      </c>
      <c r="L445" s="15">
        <v>0</v>
      </c>
      <c r="M445" t="s">
        <v>333</v>
      </c>
      <c r="N445" s="15">
        <v>0</v>
      </c>
      <c r="O445" t="s">
        <v>334</v>
      </c>
      <c r="P445" s="15">
        <v>0</v>
      </c>
      <c r="Q445" t="s">
        <v>335</v>
      </c>
      <c r="R445" s="15">
        <v>0</v>
      </c>
      <c r="S445" t="s">
        <v>336</v>
      </c>
      <c r="T445" s="24">
        <v>0</v>
      </c>
      <c r="U445" t="s">
        <v>357</v>
      </c>
      <c r="V445" s="15">
        <v>0</v>
      </c>
      <c r="W445" t="s">
        <v>338</v>
      </c>
      <c r="X445" s="15">
        <v>0</v>
      </c>
      <c r="Y445" t="s">
        <v>299</v>
      </c>
      <c r="Z445" s="15">
        <v>0</v>
      </c>
      <c r="AA445" s="15">
        <v>0</v>
      </c>
      <c r="AB445" t="s">
        <v>300</v>
      </c>
      <c r="AC445" s="15">
        <v>0</v>
      </c>
      <c r="AD445" t="s">
        <v>340</v>
      </c>
      <c r="AE445" s="15">
        <v>0</v>
      </c>
      <c r="AF445" t="s">
        <v>358</v>
      </c>
      <c r="AG445" s="15">
        <v>0</v>
      </c>
      <c r="AH445" t="s">
        <v>304</v>
      </c>
      <c r="AI445" s="15">
        <v>0</v>
      </c>
      <c r="AJ445" s="15">
        <v>0</v>
      </c>
      <c r="AK445">
        <v>2392112</v>
      </c>
      <c r="AL445" t="s">
        <v>305</v>
      </c>
      <c r="AM445">
        <v>1891694</v>
      </c>
      <c r="AN445">
        <v>858621</v>
      </c>
      <c r="AO445" s="15">
        <v>858621</v>
      </c>
      <c r="AP445" s="15">
        <v>503152</v>
      </c>
      <c r="AQ445" s="15">
        <v>355469</v>
      </c>
      <c r="AR445" s="15">
        <v>0</v>
      </c>
      <c r="AS445" s="15">
        <v>0</v>
      </c>
      <c r="AT445" s="15">
        <v>0</v>
      </c>
      <c r="AU445" s="15">
        <v>0</v>
      </c>
      <c r="AV445">
        <v>858621</v>
      </c>
      <c r="AW445" s="15">
        <v>12650</v>
      </c>
      <c r="AX445">
        <v>16906</v>
      </c>
      <c r="AY445">
        <v>27661</v>
      </c>
      <c r="AZ445">
        <v>60107</v>
      </c>
      <c r="BA445">
        <v>33721</v>
      </c>
      <c r="BB445">
        <v>90335</v>
      </c>
      <c r="BC445">
        <v>56033</v>
      </c>
      <c r="BD445">
        <v>40984</v>
      </c>
      <c r="BE445" s="15">
        <v>69162</v>
      </c>
      <c r="BF445" s="15">
        <v>35941</v>
      </c>
      <c r="BG445">
        <v>54383</v>
      </c>
      <c r="BH445" s="15">
        <v>29287</v>
      </c>
      <c r="BI445" s="15">
        <v>70789</v>
      </c>
      <c r="BJ445" s="15">
        <v>6455</v>
      </c>
      <c r="BK445" s="15">
        <v>11093</v>
      </c>
      <c r="BL445" s="15">
        <v>243114</v>
      </c>
      <c r="BM445" s="15">
        <v>0</v>
      </c>
      <c r="BN445" t="s">
        <v>306</v>
      </c>
      <c r="BO445" t="s">
        <v>307</v>
      </c>
      <c r="BP445" t="s">
        <v>308</v>
      </c>
      <c r="BQ445" s="23">
        <v>6050785</v>
      </c>
      <c r="BR445" s="18" t="s">
        <v>315</v>
      </c>
      <c r="BS445" s="15">
        <v>1</v>
      </c>
      <c r="BT445" s="15">
        <v>0</v>
      </c>
      <c r="BU445" s="15">
        <v>1</v>
      </c>
      <c r="BV445" s="15">
        <v>1</v>
      </c>
      <c r="BW445" s="15">
        <v>0</v>
      </c>
      <c r="BX445" s="15">
        <v>0</v>
      </c>
      <c r="BY445" s="15">
        <v>1</v>
      </c>
      <c r="BZ445" s="15">
        <v>0</v>
      </c>
      <c r="CA445" s="15">
        <v>1</v>
      </c>
      <c r="CB445" s="15">
        <v>0</v>
      </c>
      <c r="CC445" s="15">
        <v>0</v>
      </c>
      <c r="CD445" s="15">
        <v>0</v>
      </c>
      <c r="CE445" s="15">
        <v>0</v>
      </c>
      <c r="CF445" s="15">
        <v>0</v>
      </c>
      <c r="CG445" s="15">
        <v>0</v>
      </c>
      <c r="CH445" s="15">
        <v>0</v>
      </c>
      <c r="CI445" s="15">
        <v>0</v>
      </c>
      <c r="CJ445" s="15">
        <v>0</v>
      </c>
      <c r="CK445" s="15">
        <v>0</v>
      </c>
      <c r="CL445" s="15">
        <v>0</v>
      </c>
      <c r="CM445" s="15">
        <v>0</v>
      </c>
      <c r="CN445">
        <v>0</v>
      </c>
      <c r="CO445">
        <v>0</v>
      </c>
      <c r="CP445">
        <v>0</v>
      </c>
      <c r="CQ445">
        <v>0</v>
      </c>
      <c r="CR445">
        <v>0</v>
      </c>
      <c r="CS445">
        <v>1</v>
      </c>
      <c r="CT445">
        <v>0</v>
      </c>
      <c r="CU445">
        <v>0</v>
      </c>
      <c r="CV445">
        <v>0</v>
      </c>
      <c r="CW445">
        <v>0</v>
      </c>
      <c r="CX445">
        <v>0</v>
      </c>
      <c r="CY445">
        <v>0</v>
      </c>
      <c r="CZ445">
        <v>0</v>
      </c>
      <c r="DA445">
        <v>0</v>
      </c>
      <c r="DB445">
        <v>0</v>
      </c>
      <c r="DC445">
        <v>0</v>
      </c>
      <c r="DD445">
        <v>0</v>
      </c>
      <c r="DE445">
        <v>0</v>
      </c>
      <c r="DF445">
        <v>0</v>
      </c>
      <c r="DG445">
        <v>0</v>
      </c>
      <c r="DH445">
        <v>0</v>
      </c>
      <c r="DI445">
        <v>0</v>
      </c>
      <c r="DJ445">
        <v>0</v>
      </c>
      <c r="DK445">
        <v>0</v>
      </c>
      <c r="DL445">
        <v>0</v>
      </c>
      <c r="DM445">
        <v>0</v>
      </c>
      <c r="DN445">
        <v>0</v>
      </c>
      <c r="DO445">
        <v>0</v>
      </c>
      <c r="DP445">
        <v>0</v>
      </c>
      <c r="DQ445">
        <v>0</v>
      </c>
      <c r="DR445">
        <v>0</v>
      </c>
      <c r="DS445">
        <v>0</v>
      </c>
      <c r="DT445">
        <v>0</v>
      </c>
      <c r="DU445">
        <v>0</v>
      </c>
      <c r="DV445">
        <v>0</v>
      </c>
      <c r="DW445">
        <v>0</v>
      </c>
      <c r="DX445">
        <v>0</v>
      </c>
      <c r="DY445">
        <v>0</v>
      </c>
      <c r="DZ445">
        <v>0</v>
      </c>
      <c r="EA445">
        <v>16</v>
      </c>
      <c r="EB445" s="15">
        <v>10</v>
      </c>
    </row>
    <row r="446" spans="1:132" x14ac:dyDescent="0.25">
      <c r="A446" s="25">
        <v>87270</v>
      </c>
      <c r="B446" s="25">
        <v>1</v>
      </c>
      <c r="C446" t="s">
        <v>396</v>
      </c>
      <c r="D446" t="s">
        <v>1080</v>
      </c>
      <c r="E446" t="s">
        <v>423</v>
      </c>
      <c r="F446" t="s">
        <v>673</v>
      </c>
      <c r="G446" t="s">
        <v>290</v>
      </c>
      <c r="H446" t="s">
        <v>291</v>
      </c>
      <c r="I446" s="15">
        <v>0</v>
      </c>
      <c r="J446" t="s">
        <v>353</v>
      </c>
      <c r="K446" s="15">
        <v>0</v>
      </c>
      <c r="L446" s="15">
        <v>0</v>
      </c>
      <c r="M446" t="s">
        <v>333</v>
      </c>
      <c r="N446" s="15">
        <v>0</v>
      </c>
      <c r="O446" t="s">
        <v>334</v>
      </c>
      <c r="P446" s="15">
        <v>0</v>
      </c>
      <c r="Q446" t="s">
        <v>335</v>
      </c>
      <c r="R446" s="15">
        <v>0</v>
      </c>
      <c r="S446" t="s">
        <v>429</v>
      </c>
      <c r="T446" s="24">
        <v>0</v>
      </c>
      <c r="U446" t="s">
        <v>357</v>
      </c>
      <c r="V446" s="15">
        <v>0</v>
      </c>
      <c r="W446" t="s">
        <v>338</v>
      </c>
      <c r="X446" s="15">
        <v>0</v>
      </c>
      <c r="Y446" t="s">
        <v>299</v>
      </c>
      <c r="Z446" s="15">
        <v>0</v>
      </c>
      <c r="AA446" s="15">
        <v>0</v>
      </c>
      <c r="AB446" t="s">
        <v>300</v>
      </c>
      <c r="AC446" s="15">
        <v>0</v>
      </c>
      <c r="AD446" t="s">
        <v>340</v>
      </c>
      <c r="AE446" s="15">
        <v>0</v>
      </c>
      <c r="AF446" t="s">
        <v>464</v>
      </c>
      <c r="AG446" s="15" t="s">
        <v>303</v>
      </c>
      <c r="AH446" t="s">
        <v>304</v>
      </c>
      <c r="AI446" s="15">
        <v>0</v>
      </c>
      <c r="AJ446" s="15">
        <v>0</v>
      </c>
      <c r="AK446" s="15" t="s">
        <v>318</v>
      </c>
      <c r="AL446" t="s">
        <v>305</v>
      </c>
      <c r="AM446">
        <v>154814</v>
      </c>
      <c r="AN446">
        <v>10510</v>
      </c>
      <c r="AO446" s="15">
        <v>10510</v>
      </c>
      <c r="AP446" s="15">
        <v>4040</v>
      </c>
      <c r="AQ446" s="15">
        <v>6469</v>
      </c>
      <c r="AR446" s="15">
        <v>0</v>
      </c>
      <c r="AS446" s="15">
        <v>0</v>
      </c>
      <c r="AT446" s="15">
        <v>1</v>
      </c>
      <c r="AU446" s="15">
        <v>0</v>
      </c>
      <c r="AV446">
        <v>10510</v>
      </c>
      <c r="AW446" s="15">
        <v>0</v>
      </c>
      <c r="AX446">
        <v>0</v>
      </c>
      <c r="AY446">
        <v>0</v>
      </c>
      <c r="AZ446">
        <v>0</v>
      </c>
      <c r="BA446">
        <v>13</v>
      </c>
      <c r="BB446">
        <v>93</v>
      </c>
      <c r="BC446">
        <v>620</v>
      </c>
      <c r="BD446">
        <v>858</v>
      </c>
      <c r="BE446" s="15">
        <v>1100</v>
      </c>
      <c r="BF446" s="15">
        <v>918</v>
      </c>
      <c r="BG446">
        <v>3013</v>
      </c>
      <c r="BH446" s="15">
        <v>1422</v>
      </c>
      <c r="BI446" s="15">
        <v>2265</v>
      </c>
      <c r="BJ446" s="15">
        <v>113</v>
      </c>
      <c r="BK446" s="15">
        <v>18</v>
      </c>
      <c r="BL446" s="15">
        <v>76</v>
      </c>
      <c r="BM446" s="15">
        <v>1</v>
      </c>
      <c r="BN446" t="s">
        <v>402</v>
      </c>
      <c r="BO446" t="s">
        <v>403</v>
      </c>
      <c r="BP446" t="s">
        <v>436</v>
      </c>
      <c r="BQ446" s="23">
        <v>6067322.1449999996</v>
      </c>
      <c r="BR446" s="18" t="s">
        <v>305</v>
      </c>
      <c r="BS446" s="15">
        <v>0</v>
      </c>
      <c r="BT446" s="15">
        <v>0</v>
      </c>
      <c r="BU446" s="15">
        <v>0</v>
      </c>
      <c r="BV446" s="15">
        <v>1</v>
      </c>
      <c r="BW446" s="15">
        <v>0</v>
      </c>
      <c r="BX446" s="15">
        <v>1</v>
      </c>
      <c r="BY446" s="15">
        <v>0</v>
      </c>
      <c r="BZ446" s="15">
        <v>0</v>
      </c>
      <c r="CA446" s="15">
        <v>0</v>
      </c>
      <c r="CB446" s="15">
        <v>0</v>
      </c>
      <c r="CC446" s="15">
        <v>0</v>
      </c>
      <c r="CD446" s="15">
        <v>0</v>
      </c>
      <c r="CE446" s="15">
        <v>0</v>
      </c>
      <c r="CF446" s="15">
        <v>0</v>
      </c>
      <c r="CG446" s="15">
        <v>0</v>
      </c>
      <c r="CH446" s="15">
        <v>0</v>
      </c>
      <c r="CI446" s="15">
        <v>0</v>
      </c>
      <c r="CJ446" s="15">
        <v>0</v>
      </c>
      <c r="CK446" s="15">
        <v>0</v>
      </c>
      <c r="CL446" s="15">
        <v>0</v>
      </c>
      <c r="CM446" s="15">
        <v>0</v>
      </c>
      <c r="CN446">
        <v>0</v>
      </c>
      <c r="CO446">
        <v>0</v>
      </c>
      <c r="CP446">
        <v>0</v>
      </c>
      <c r="CQ446">
        <v>0</v>
      </c>
      <c r="CR446">
        <v>0</v>
      </c>
      <c r="CS446">
        <v>0</v>
      </c>
      <c r="CT446">
        <v>0</v>
      </c>
      <c r="CU446">
        <v>0</v>
      </c>
      <c r="CV446">
        <v>0</v>
      </c>
      <c r="CW446">
        <v>0</v>
      </c>
      <c r="CX446">
        <v>0</v>
      </c>
      <c r="CY446">
        <v>0</v>
      </c>
      <c r="CZ446">
        <v>0</v>
      </c>
      <c r="DA446">
        <v>0</v>
      </c>
      <c r="DB446">
        <v>0</v>
      </c>
      <c r="DC446">
        <v>0</v>
      </c>
      <c r="DD446">
        <v>1</v>
      </c>
      <c r="DE446">
        <v>1</v>
      </c>
      <c r="DF446">
        <v>0</v>
      </c>
      <c r="DG446">
        <v>0</v>
      </c>
      <c r="DH446">
        <v>0</v>
      </c>
      <c r="DI446">
        <v>0</v>
      </c>
      <c r="DJ446">
        <v>0</v>
      </c>
      <c r="DK446">
        <v>0</v>
      </c>
      <c r="DL446">
        <v>0</v>
      </c>
      <c r="DM446">
        <v>0</v>
      </c>
      <c r="DN446">
        <v>0</v>
      </c>
      <c r="DO446">
        <v>0</v>
      </c>
      <c r="DP446">
        <v>0</v>
      </c>
      <c r="DQ446">
        <v>0</v>
      </c>
      <c r="DR446">
        <v>0</v>
      </c>
      <c r="DS446">
        <v>0</v>
      </c>
      <c r="DT446">
        <v>0</v>
      </c>
      <c r="DU446">
        <v>0</v>
      </c>
      <c r="DV446">
        <v>1</v>
      </c>
      <c r="DW446">
        <v>0</v>
      </c>
      <c r="DX446">
        <v>0</v>
      </c>
      <c r="DY446">
        <v>0</v>
      </c>
      <c r="DZ446">
        <v>0</v>
      </c>
      <c r="EA446">
        <v>13</v>
      </c>
      <c r="EB446" s="15">
        <v>3</v>
      </c>
    </row>
    <row r="447" spans="1:132" x14ac:dyDescent="0.25">
      <c r="A447" s="25">
        <v>5127</v>
      </c>
      <c r="B447" s="25">
        <v>1</v>
      </c>
      <c r="C447" t="s">
        <v>286</v>
      </c>
      <c r="D447" t="s">
        <v>1081</v>
      </c>
      <c r="E447" t="s">
        <v>330</v>
      </c>
      <c r="F447" t="s">
        <v>331</v>
      </c>
      <c r="G447" t="s">
        <v>419</v>
      </c>
      <c r="H447" t="s">
        <v>291</v>
      </c>
      <c r="I447" s="15">
        <v>0</v>
      </c>
      <c r="J447" t="s">
        <v>353</v>
      </c>
      <c r="K447" s="15">
        <v>0</v>
      </c>
      <c r="L447" s="15">
        <v>0</v>
      </c>
      <c r="M447" t="s">
        <v>333</v>
      </c>
      <c r="N447" s="15">
        <v>0</v>
      </c>
      <c r="O447" t="s">
        <v>334</v>
      </c>
      <c r="P447" s="15">
        <v>0</v>
      </c>
      <c r="Q447" t="s">
        <v>335</v>
      </c>
      <c r="R447" s="15">
        <v>0</v>
      </c>
      <c r="S447" t="s">
        <v>336</v>
      </c>
      <c r="T447" s="24">
        <v>0</v>
      </c>
      <c r="U447" t="s">
        <v>357</v>
      </c>
      <c r="V447" s="15">
        <v>0</v>
      </c>
      <c r="W447" t="s">
        <v>338</v>
      </c>
      <c r="X447" s="15">
        <v>0</v>
      </c>
      <c r="Y447" t="s">
        <v>299</v>
      </c>
      <c r="Z447" s="15">
        <v>0</v>
      </c>
      <c r="AA447" s="15">
        <v>0</v>
      </c>
      <c r="AB447" t="s">
        <v>300</v>
      </c>
      <c r="AC447" s="15">
        <v>0</v>
      </c>
      <c r="AD447" t="s">
        <v>340</v>
      </c>
      <c r="AE447" s="15">
        <v>0</v>
      </c>
      <c r="AF447" t="s">
        <v>464</v>
      </c>
      <c r="AG447" s="15" t="s">
        <v>303</v>
      </c>
      <c r="AH447" t="s">
        <v>304</v>
      </c>
      <c r="AI447" s="15">
        <v>0</v>
      </c>
      <c r="AJ447" s="15">
        <v>0</v>
      </c>
      <c r="AK447">
        <v>193122</v>
      </c>
      <c r="AL447" t="s">
        <v>305</v>
      </c>
      <c r="AM447">
        <v>78093</v>
      </c>
      <c r="AN447">
        <v>702</v>
      </c>
      <c r="AO447" s="15"/>
      <c r="AP447" s="15"/>
      <c r="AQ447" s="15"/>
      <c r="AR447" s="15"/>
      <c r="AT447" s="15"/>
      <c r="AU447" s="15"/>
      <c r="AV447">
        <v>702</v>
      </c>
      <c r="AW447" s="15">
        <v>9</v>
      </c>
      <c r="AX447">
        <v>7</v>
      </c>
      <c r="AY447">
        <v>6</v>
      </c>
      <c r="AZ447">
        <v>10</v>
      </c>
      <c r="BA447">
        <v>41</v>
      </c>
      <c r="BB447">
        <v>98</v>
      </c>
      <c r="BC447">
        <v>28</v>
      </c>
      <c r="BD447">
        <v>31</v>
      </c>
      <c r="BE447" s="15">
        <v>42</v>
      </c>
      <c r="BF447" s="15">
        <v>15</v>
      </c>
      <c r="BG447">
        <v>21</v>
      </c>
      <c r="BH447" s="15">
        <v>36</v>
      </c>
      <c r="BI447" s="15">
        <v>38</v>
      </c>
      <c r="BJ447" s="15">
        <v>19</v>
      </c>
      <c r="BK447" s="15">
        <v>8</v>
      </c>
      <c r="BL447" s="15">
        <v>269</v>
      </c>
      <c r="BM447" s="15">
        <v>24</v>
      </c>
      <c r="BN447" t="s">
        <v>341</v>
      </c>
      <c r="BO447" t="s">
        <v>342</v>
      </c>
      <c r="BP447" t="s">
        <v>420</v>
      </c>
      <c r="BQ447" s="23">
        <v>6200989</v>
      </c>
      <c r="BR447" s="18" t="s">
        <v>315</v>
      </c>
      <c r="BS447" s="15">
        <v>1</v>
      </c>
      <c r="BT447" s="15">
        <v>0</v>
      </c>
      <c r="BU447" s="15">
        <v>1</v>
      </c>
      <c r="BV447" s="15">
        <v>1</v>
      </c>
      <c r="BW447" s="15">
        <v>0</v>
      </c>
      <c r="BX447" s="15">
        <v>0</v>
      </c>
      <c r="BY447" s="15">
        <v>0</v>
      </c>
      <c r="BZ447" s="15">
        <v>0</v>
      </c>
      <c r="CA447" s="15">
        <v>0</v>
      </c>
      <c r="CB447" s="15">
        <v>0</v>
      </c>
      <c r="CC447" s="15">
        <v>0</v>
      </c>
      <c r="CD447" s="15">
        <v>0</v>
      </c>
      <c r="CE447" s="15">
        <v>0</v>
      </c>
      <c r="CF447" s="15">
        <v>1</v>
      </c>
      <c r="CG447" s="15">
        <v>0</v>
      </c>
      <c r="CH447" s="15">
        <v>0</v>
      </c>
      <c r="CI447" s="15">
        <v>1</v>
      </c>
      <c r="CJ447" s="15">
        <v>0</v>
      </c>
      <c r="CK447" s="15">
        <v>0</v>
      </c>
      <c r="CL447" s="15">
        <v>0</v>
      </c>
      <c r="CM447" s="15">
        <v>0</v>
      </c>
      <c r="CN447">
        <v>0</v>
      </c>
      <c r="CO447">
        <v>0</v>
      </c>
      <c r="CP447">
        <v>0</v>
      </c>
      <c r="CQ447">
        <v>0</v>
      </c>
      <c r="CR447">
        <v>0</v>
      </c>
      <c r="CS447">
        <v>0</v>
      </c>
      <c r="CT447">
        <v>0</v>
      </c>
      <c r="CU447">
        <v>0</v>
      </c>
      <c r="CV447">
        <v>0</v>
      </c>
      <c r="CW447">
        <v>0</v>
      </c>
      <c r="CX447">
        <v>0</v>
      </c>
      <c r="CY447">
        <v>0</v>
      </c>
      <c r="CZ447">
        <v>0</v>
      </c>
      <c r="DA447">
        <v>0</v>
      </c>
      <c r="DB447">
        <v>0</v>
      </c>
      <c r="DC447">
        <v>0</v>
      </c>
      <c r="DD447">
        <v>0</v>
      </c>
      <c r="DE447">
        <v>0</v>
      </c>
      <c r="DF447">
        <v>0</v>
      </c>
      <c r="DG447">
        <v>0</v>
      </c>
      <c r="DH447">
        <v>0</v>
      </c>
      <c r="DI447">
        <v>0</v>
      </c>
      <c r="DJ447">
        <v>0</v>
      </c>
      <c r="DK447">
        <v>0</v>
      </c>
      <c r="DL447">
        <v>0</v>
      </c>
      <c r="DM447">
        <v>0</v>
      </c>
      <c r="DN447">
        <v>0</v>
      </c>
      <c r="DO447">
        <v>0</v>
      </c>
      <c r="DP447">
        <v>0</v>
      </c>
      <c r="DQ447">
        <v>0</v>
      </c>
      <c r="DR447">
        <v>0</v>
      </c>
      <c r="DS447">
        <v>0</v>
      </c>
      <c r="DT447">
        <v>0</v>
      </c>
      <c r="DU447">
        <v>0</v>
      </c>
      <c r="DV447">
        <v>0</v>
      </c>
      <c r="DW447">
        <v>0</v>
      </c>
      <c r="DX447">
        <v>0</v>
      </c>
      <c r="DY447">
        <v>0</v>
      </c>
      <c r="DZ447">
        <v>1</v>
      </c>
      <c r="EA447">
        <v>29</v>
      </c>
      <c r="EB447" s="15">
        <v>1</v>
      </c>
    </row>
    <row r="448" spans="1:132" x14ac:dyDescent="0.25">
      <c r="A448" s="25">
        <v>74946</v>
      </c>
      <c r="B448" s="25">
        <v>1</v>
      </c>
      <c r="C448" t="s">
        <v>286</v>
      </c>
      <c r="D448" t="s">
        <v>1082</v>
      </c>
      <c r="E448" t="s">
        <v>345</v>
      </c>
      <c r="F448" t="s">
        <v>734</v>
      </c>
      <c r="G448" t="s">
        <v>290</v>
      </c>
      <c r="H448" t="s">
        <v>291</v>
      </c>
      <c r="I448" s="15">
        <v>0</v>
      </c>
      <c r="J448" t="s">
        <v>353</v>
      </c>
      <c r="K448" s="15">
        <v>0</v>
      </c>
      <c r="L448" s="15">
        <v>0</v>
      </c>
      <c r="M448" t="s">
        <v>502</v>
      </c>
      <c r="N448" s="15">
        <v>0</v>
      </c>
      <c r="O448" t="s">
        <v>334</v>
      </c>
      <c r="P448" s="15">
        <v>0</v>
      </c>
      <c r="Q448" t="s">
        <v>335</v>
      </c>
      <c r="R448" s="15">
        <v>0</v>
      </c>
      <c r="S448" t="s">
        <v>336</v>
      </c>
      <c r="T448" s="24">
        <v>0</v>
      </c>
      <c r="U448" t="s">
        <v>357</v>
      </c>
      <c r="V448" s="15">
        <v>0</v>
      </c>
      <c r="W448" t="s">
        <v>338</v>
      </c>
      <c r="X448" s="15">
        <v>0</v>
      </c>
      <c r="Y448" t="s">
        <v>299</v>
      </c>
      <c r="Z448" s="15">
        <v>0</v>
      </c>
      <c r="AA448" s="15">
        <v>0</v>
      </c>
      <c r="AB448" t="s">
        <v>300</v>
      </c>
      <c r="AC448" s="15">
        <v>0</v>
      </c>
      <c r="AD448" t="s">
        <v>340</v>
      </c>
      <c r="AE448" s="15">
        <v>0</v>
      </c>
      <c r="AF448" t="s">
        <v>464</v>
      </c>
      <c r="AG448" s="15" t="s">
        <v>303</v>
      </c>
      <c r="AH448" t="s">
        <v>304</v>
      </c>
      <c r="AI448" s="15">
        <v>0</v>
      </c>
      <c r="AJ448" s="15">
        <v>0</v>
      </c>
      <c r="AK448">
        <v>15221</v>
      </c>
      <c r="AL448" t="s">
        <v>305</v>
      </c>
      <c r="AM448">
        <v>142</v>
      </c>
      <c r="AN448">
        <v>97</v>
      </c>
      <c r="AO448" s="15">
        <v>97</v>
      </c>
      <c r="AP448" s="15">
        <v>39</v>
      </c>
      <c r="AQ448" s="15">
        <v>58</v>
      </c>
      <c r="AR448" s="15">
        <v>0</v>
      </c>
      <c r="AS448" s="15">
        <v>0</v>
      </c>
      <c r="AT448" s="15">
        <v>0</v>
      </c>
      <c r="AU448" s="15">
        <v>0</v>
      </c>
      <c r="AV448">
        <v>97</v>
      </c>
      <c r="AW448" s="15">
        <v>0</v>
      </c>
      <c r="AX448">
        <v>0</v>
      </c>
      <c r="AY448">
        <v>0</v>
      </c>
      <c r="AZ448">
        <v>0</v>
      </c>
      <c r="BA448">
        <v>0</v>
      </c>
      <c r="BB448">
        <v>0</v>
      </c>
      <c r="BC448">
        <v>0</v>
      </c>
      <c r="BD448">
        <v>0</v>
      </c>
      <c r="BE448" s="15">
        <v>0</v>
      </c>
      <c r="BF448" s="15">
        <v>0</v>
      </c>
      <c r="BG448">
        <v>0</v>
      </c>
      <c r="BH448" s="15">
        <v>0</v>
      </c>
      <c r="BI448" s="15">
        <v>0</v>
      </c>
      <c r="BJ448" s="15">
        <v>0</v>
      </c>
      <c r="BK448" s="15">
        <v>31</v>
      </c>
      <c r="BL448" s="15">
        <v>66</v>
      </c>
      <c r="BM448" s="15">
        <v>0</v>
      </c>
      <c r="BN448" t="s">
        <v>347</v>
      </c>
      <c r="BO448" t="s">
        <v>582</v>
      </c>
      <c r="BP448" t="s">
        <v>735</v>
      </c>
      <c r="BQ448" s="23">
        <v>6203736</v>
      </c>
      <c r="BR448" s="18" t="s">
        <v>315</v>
      </c>
      <c r="BS448" s="15">
        <v>1</v>
      </c>
      <c r="BT448" s="15">
        <v>0</v>
      </c>
      <c r="BU448" s="15">
        <v>1</v>
      </c>
      <c r="BV448" s="15">
        <v>1</v>
      </c>
      <c r="BW448" s="15">
        <v>1</v>
      </c>
      <c r="BX448" s="15">
        <v>0</v>
      </c>
      <c r="BY448" s="15">
        <v>0</v>
      </c>
      <c r="BZ448" s="15">
        <v>0</v>
      </c>
      <c r="CA448" s="15">
        <v>0</v>
      </c>
      <c r="CB448" s="15">
        <v>0</v>
      </c>
      <c r="CC448" s="15">
        <v>0</v>
      </c>
      <c r="CD448" s="15">
        <v>0</v>
      </c>
      <c r="CE448" s="15">
        <v>0</v>
      </c>
      <c r="CF448" s="15">
        <v>0</v>
      </c>
      <c r="CG448" s="15">
        <v>0</v>
      </c>
      <c r="CH448" s="15">
        <v>0</v>
      </c>
      <c r="CI448" s="15">
        <v>0</v>
      </c>
      <c r="CJ448" s="15">
        <v>0</v>
      </c>
      <c r="CK448" s="15">
        <v>0</v>
      </c>
      <c r="CL448" s="15">
        <v>0</v>
      </c>
      <c r="CM448" s="15">
        <v>0</v>
      </c>
      <c r="CN448">
        <v>0</v>
      </c>
      <c r="CO448">
        <v>0</v>
      </c>
      <c r="CP448">
        <v>0</v>
      </c>
      <c r="CQ448">
        <v>0</v>
      </c>
      <c r="CR448">
        <v>0</v>
      </c>
      <c r="CS448">
        <v>1</v>
      </c>
      <c r="CT448">
        <v>0</v>
      </c>
      <c r="CU448">
        <v>0</v>
      </c>
      <c r="CV448">
        <v>0</v>
      </c>
      <c r="CW448">
        <v>0</v>
      </c>
      <c r="CX448">
        <v>0</v>
      </c>
      <c r="CY448">
        <v>0</v>
      </c>
      <c r="CZ448">
        <v>0</v>
      </c>
      <c r="DA448">
        <v>0</v>
      </c>
      <c r="DB448">
        <v>0</v>
      </c>
      <c r="DC448">
        <v>0</v>
      </c>
      <c r="DD448">
        <v>0</v>
      </c>
      <c r="DE448">
        <v>0</v>
      </c>
      <c r="DF448">
        <v>0</v>
      </c>
      <c r="DG448">
        <v>0</v>
      </c>
      <c r="DH448">
        <v>0</v>
      </c>
      <c r="DI448">
        <v>0</v>
      </c>
      <c r="DJ448">
        <v>0</v>
      </c>
      <c r="DK448">
        <v>0</v>
      </c>
      <c r="DL448">
        <v>0</v>
      </c>
      <c r="DM448">
        <v>0</v>
      </c>
      <c r="DN448">
        <v>0</v>
      </c>
      <c r="DO448">
        <v>0</v>
      </c>
      <c r="DP448">
        <v>0</v>
      </c>
      <c r="DQ448">
        <v>0</v>
      </c>
      <c r="DR448">
        <v>0</v>
      </c>
      <c r="DS448">
        <v>0</v>
      </c>
      <c r="DT448">
        <v>0</v>
      </c>
      <c r="DU448">
        <v>0</v>
      </c>
      <c r="DV448">
        <v>0</v>
      </c>
      <c r="DW448">
        <v>0</v>
      </c>
      <c r="DX448">
        <v>0</v>
      </c>
      <c r="DY448">
        <v>0</v>
      </c>
      <c r="DZ448">
        <v>0</v>
      </c>
      <c r="EA448">
        <v>21</v>
      </c>
      <c r="EB448" s="15">
        <v>11</v>
      </c>
    </row>
    <row r="449" spans="1:132" x14ac:dyDescent="0.25">
      <c r="A449" s="25">
        <v>59495</v>
      </c>
      <c r="B449" s="25">
        <v>1</v>
      </c>
      <c r="C449" t="s">
        <v>286</v>
      </c>
      <c r="D449" t="s">
        <v>1083</v>
      </c>
      <c r="E449" t="s">
        <v>345</v>
      </c>
      <c r="F449" t="s">
        <v>734</v>
      </c>
      <c r="G449" t="s">
        <v>290</v>
      </c>
      <c r="H449" t="s">
        <v>291</v>
      </c>
      <c r="I449" s="15">
        <v>0</v>
      </c>
      <c r="J449" t="s">
        <v>353</v>
      </c>
      <c r="K449" s="15">
        <v>0</v>
      </c>
      <c r="L449" s="15">
        <v>0</v>
      </c>
      <c r="M449" t="s">
        <v>312</v>
      </c>
      <c r="N449" s="15">
        <v>1</v>
      </c>
      <c r="O449" t="s">
        <v>334</v>
      </c>
      <c r="P449" s="15">
        <v>0</v>
      </c>
      <c r="Q449" t="s">
        <v>335</v>
      </c>
      <c r="R449" s="15">
        <v>0</v>
      </c>
      <c r="S449" t="s">
        <v>429</v>
      </c>
      <c r="T449" s="24">
        <v>0</v>
      </c>
      <c r="U449" t="s">
        <v>357</v>
      </c>
      <c r="V449" s="15">
        <v>0</v>
      </c>
      <c r="W449" t="s">
        <v>338</v>
      </c>
      <c r="X449" s="15">
        <v>0</v>
      </c>
      <c r="Y449" t="s">
        <v>299</v>
      </c>
      <c r="Z449" s="15">
        <v>0</v>
      </c>
      <c r="AA449" s="15">
        <v>1</v>
      </c>
      <c r="AB449" t="s">
        <v>300</v>
      </c>
      <c r="AC449" s="15">
        <v>0</v>
      </c>
      <c r="AD449" t="s">
        <v>340</v>
      </c>
      <c r="AE449" s="15">
        <v>0</v>
      </c>
      <c r="AF449" t="s">
        <v>464</v>
      </c>
      <c r="AG449" s="15" t="s">
        <v>303</v>
      </c>
      <c r="AH449" t="s">
        <v>304</v>
      </c>
      <c r="AI449" s="15">
        <v>0</v>
      </c>
      <c r="AJ449" s="15">
        <v>0</v>
      </c>
      <c r="AK449">
        <v>3711</v>
      </c>
      <c r="AL449" t="s">
        <v>305</v>
      </c>
      <c r="AM449">
        <v>1198</v>
      </c>
      <c r="AN449">
        <v>496</v>
      </c>
      <c r="AO449" s="15">
        <v>496</v>
      </c>
      <c r="AP449" s="15">
        <v>254</v>
      </c>
      <c r="AQ449" s="15">
        <v>242</v>
      </c>
      <c r="AR449" s="15">
        <v>0</v>
      </c>
      <c r="AS449" s="15">
        <v>0</v>
      </c>
      <c r="AT449" s="15">
        <v>0</v>
      </c>
      <c r="AU449" s="15">
        <v>0</v>
      </c>
      <c r="AV449">
        <v>496</v>
      </c>
      <c r="AW449" s="15">
        <v>0</v>
      </c>
      <c r="AX449">
        <v>0</v>
      </c>
      <c r="AY449">
        <v>0</v>
      </c>
      <c r="AZ449">
        <v>0</v>
      </c>
      <c r="BA449">
        <v>0</v>
      </c>
      <c r="BB449">
        <v>144</v>
      </c>
      <c r="BC449">
        <v>0</v>
      </c>
      <c r="BD449">
        <v>0</v>
      </c>
      <c r="BE449" s="15">
        <v>185</v>
      </c>
      <c r="BF449" s="15">
        <v>0</v>
      </c>
      <c r="BG449">
        <v>0</v>
      </c>
      <c r="BH449" s="15">
        <v>0</v>
      </c>
      <c r="BI449" s="15">
        <v>0</v>
      </c>
      <c r="BJ449" s="15">
        <v>0</v>
      </c>
      <c r="BK449" s="15">
        <v>0</v>
      </c>
      <c r="BL449" s="15">
        <v>167</v>
      </c>
      <c r="BM449" s="15">
        <v>0</v>
      </c>
      <c r="BN449" t="s">
        <v>347</v>
      </c>
      <c r="BO449" t="s">
        <v>582</v>
      </c>
      <c r="BP449" t="s">
        <v>735</v>
      </c>
      <c r="BQ449" s="23">
        <v>6446430</v>
      </c>
      <c r="BR449" s="18" t="s">
        <v>315</v>
      </c>
      <c r="BS449" s="15">
        <v>1</v>
      </c>
      <c r="BT449" s="15">
        <v>0</v>
      </c>
      <c r="BU449" s="15">
        <v>1</v>
      </c>
      <c r="BV449" s="15">
        <v>1</v>
      </c>
      <c r="BW449" s="15">
        <v>1</v>
      </c>
      <c r="BX449" s="15">
        <v>0</v>
      </c>
      <c r="BY449" s="15">
        <v>1</v>
      </c>
      <c r="BZ449" s="15">
        <v>1</v>
      </c>
      <c r="CA449" s="15">
        <v>0</v>
      </c>
      <c r="CB449" s="15">
        <v>0</v>
      </c>
      <c r="CC449" s="15">
        <v>0</v>
      </c>
      <c r="CD449" s="15">
        <v>0</v>
      </c>
      <c r="CE449" s="15">
        <v>0</v>
      </c>
      <c r="CF449" s="15">
        <v>1</v>
      </c>
      <c r="CG449" s="15">
        <v>0</v>
      </c>
      <c r="CH449" s="15">
        <v>0</v>
      </c>
      <c r="CI449" s="15">
        <v>0</v>
      </c>
      <c r="CJ449" s="15">
        <v>0</v>
      </c>
      <c r="CK449" s="15">
        <v>0</v>
      </c>
      <c r="CL449" s="15">
        <v>1</v>
      </c>
      <c r="CM449" s="15">
        <v>0</v>
      </c>
      <c r="CN449">
        <v>0</v>
      </c>
      <c r="CO449">
        <v>0</v>
      </c>
      <c r="CP449">
        <v>0</v>
      </c>
      <c r="CQ449">
        <v>0</v>
      </c>
      <c r="CR449">
        <v>0</v>
      </c>
      <c r="CS449">
        <v>1</v>
      </c>
      <c r="CT449">
        <v>0</v>
      </c>
      <c r="CU449">
        <v>0</v>
      </c>
      <c r="CV449">
        <v>0</v>
      </c>
      <c r="CW449">
        <v>0</v>
      </c>
      <c r="CX449">
        <v>0</v>
      </c>
      <c r="CY449">
        <v>0</v>
      </c>
      <c r="CZ449">
        <v>0</v>
      </c>
      <c r="DA449">
        <v>0</v>
      </c>
      <c r="DB449">
        <v>0</v>
      </c>
      <c r="DC449">
        <v>0</v>
      </c>
      <c r="DD449">
        <v>0</v>
      </c>
      <c r="DE449">
        <v>0</v>
      </c>
      <c r="DF449">
        <v>0</v>
      </c>
      <c r="DG449">
        <v>0</v>
      </c>
      <c r="DH449">
        <v>0</v>
      </c>
      <c r="DI449">
        <v>0</v>
      </c>
      <c r="DJ449">
        <v>0</v>
      </c>
      <c r="DK449">
        <v>0</v>
      </c>
      <c r="DL449">
        <v>0</v>
      </c>
      <c r="DM449">
        <v>0</v>
      </c>
      <c r="DN449">
        <v>0</v>
      </c>
      <c r="DO449">
        <v>0</v>
      </c>
      <c r="DP449">
        <v>0</v>
      </c>
      <c r="DQ449">
        <v>0</v>
      </c>
      <c r="DR449">
        <v>0</v>
      </c>
      <c r="DS449">
        <v>0</v>
      </c>
      <c r="DT449">
        <v>0</v>
      </c>
      <c r="DU449">
        <v>0</v>
      </c>
      <c r="DV449">
        <v>0</v>
      </c>
      <c r="DW449">
        <v>0</v>
      </c>
      <c r="DX449">
        <v>0</v>
      </c>
      <c r="DY449">
        <v>0</v>
      </c>
      <c r="DZ449">
        <v>0</v>
      </c>
      <c r="EA449">
        <v>21</v>
      </c>
      <c r="EB449" s="15">
        <v>11</v>
      </c>
    </row>
    <row r="450" spans="1:132" x14ac:dyDescent="0.25">
      <c r="A450" s="25">
        <v>87185</v>
      </c>
      <c r="B450" s="25">
        <v>1</v>
      </c>
      <c r="C450" t="s">
        <v>396</v>
      </c>
      <c r="D450" t="s">
        <v>1084</v>
      </c>
      <c r="E450" t="s">
        <v>398</v>
      </c>
      <c r="F450" t="s">
        <v>434</v>
      </c>
      <c r="G450" t="s">
        <v>435</v>
      </c>
      <c r="H450" t="s">
        <v>310</v>
      </c>
      <c r="I450" s="15">
        <v>0</v>
      </c>
      <c r="J450" t="s">
        <v>311</v>
      </c>
      <c r="K450" s="15">
        <v>0</v>
      </c>
      <c r="L450" s="15">
        <v>0</v>
      </c>
      <c r="M450" t="s">
        <v>608</v>
      </c>
      <c r="N450" s="15">
        <v>1</v>
      </c>
      <c r="O450" t="s">
        <v>334</v>
      </c>
      <c r="P450" s="15">
        <v>0</v>
      </c>
      <c r="Q450" t="s">
        <v>335</v>
      </c>
      <c r="R450" s="15">
        <v>0</v>
      </c>
      <c r="S450" t="s">
        <v>336</v>
      </c>
      <c r="T450" s="24">
        <v>0</v>
      </c>
      <c r="U450" t="s">
        <v>357</v>
      </c>
      <c r="V450" s="15">
        <v>0</v>
      </c>
      <c r="W450" t="s">
        <v>338</v>
      </c>
      <c r="X450" s="15">
        <v>0</v>
      </c>
      <c r="Y450" t="s">
        <v>299</v>
      </c>
      <c r="Z450" s="15">
        <v>0</v>
      </c>
      <c r="AA450" s="15">
        <v>1</v>
      </c>
      <c r="AB450" t="s">
        <v>300</v>
      </c>
      <c r="AC450" s="15">
        <v>0</v>
      </c>
      <c r="AD450" t="s">
        <v>340</v>
      </c>
      <c r="AE450" s="15">
        <v>0</v>
      </c>
      <c r="AF450" t="s">
        <v>368</v>
      </c>
      <c r="AG450" s="15">
        <v>0</v>
      </c>
      <c r="AH450" t="s">
        <v>304</v>
      </c>
      <c r="AI450" s="15">
        <v>0</v>
      </c>
      <c r="AJ450" s="15">
        <v>0</v>
      </c>
      <c r="AK450">
        <v>1772213</v>
      </c>
      <c r="AL450" t="s">
        <v>315</v>
      </c>
      <c r="AM450">
        <v>1772213</v>
      </c>
      <c r="AN450">
        <v>15015</v>
      </c>
      <c r="AO450" s="15"/>
      <c r="AP450" s="15"/>
      <c r="AQ450" s="15"/>
      <c r="AR450" s="15"/>
      <c r="AT450" s="15"/>
      <c r="AU450" s="15"/>
      <c r="AV450">
        <v>15015</v>
      </c>
      <c r="AW450" s="15">
        <v>281</v>
      </c>
      <c r="AX450">
        <v>794</v>
      </c>
      <c r="AY450">
        <v>1876</v>
      </c>
      <c r="AZ450">
        <v>438</v>
      </c>
      <c r="BA450">
        <v>836</v>
      </c>
      <c r="BB450">
        <v>2019</v>
      </c>
      <c r="BC450">
        <v>464</v>
      </c>
      <c r="BD450">
        <v>320</v>
      </c>
      <c r="BE450" s="15">
        <v>471</v>
      </c>
      <c r="BF450" s="15">
        <v>140</v>
      </c>
      <c r="BG450">
        <v>1036</v>
      </c>
      <c r="BH450" s="15">
        <v>1462</v>
      </c>
      <c r="BI450" s="15">
        <v>1220</v>
      </c>
      <c r="BJ450" s="15">
        <v>226</v>
      </c>
      <c r="BK450" s="15">
        <v>191</v>
      </c>
      <c r="BL450" s="15">
        <v>3241</v>
      </c>
      <c r="BM450" s="15">
        <v>0</v>
      </c>
      <c r="BN450" t="s">
        <v>402</v>
      </c>
      <c r="BO450" t="s">
        <v>403</v>
      </c>
      <c r="BP450" t="s">
        <v>465</v>
      </c>
      <c r="BQ450" s="23">
        <v>6464864.6100000003</v>
      </c>
      <c r="BR450" s="18" t="s">
        <v>315</v>
      </c>
      <c r="BS450" s="15">
        <v>0</v>
      </c>
      <c r="BT450" s="15">
        <v>1</v>
      </c>
      <c r="BU450" s="15">
        <v>1</v>
      </c>
      <c r="BV450" s="15">
        <v>0</v>
      </c>
      <c r="BW450" s="15">
        <v>0</v>
      </c>
      <c r="BX450" s="15">
        <v>0</v>
      </c>
      <c r="BY450" s="15">
        <v>0</v>
      </c>
      <c r="BZ450" s="15">
        <v>0</v>
      </c>
      <c r="CA450" s="15">
        <v>0</v>
      </c>
      <c r="CB450" s="15">
        <v>0</v>
      </c>
      <c r="CC450" s="15">
        <v>0</v>
      </c>
      <c r="CD450" s="15">
        <v>0</v>
      </c>
      <c r="CE450" s="15">
        <v>0</v>
      </c>
      <c r="CF450" s="15">
        <v>0</v>
      </c>
      <c r="CG450" s="15">
        <v>0</v>
      </c>
      <c r="CH450" s="15">
        <v>0</v>
      </c>
      <c r="CI450" s="15">
        <v>0</v>
      </c>
      <c r="CJ450" s="15">
        <v>0</v>
      </c>
      <c r="CK450" s="15">
        <v>0</v>
      </c>
      <c r="CL450" s="15">
        <v>0</v>
      </c>
      <c r="CM450" s="15">
        <v>0</v>
      </c>
      <c r="CN450">
        <v>0</v>
      </c>
      <c r="CO450">
        <v>0</v>
      </c>
      <c r="CP450">
        <v>0</v>
      </c>
      <c r="CQ450">
        <v>0</v>
      </c>
      <c r="CR450">
        <v>0</v>
      </c>
      <c r="CS450">
        <v>0</v>
      </c>
      <c r="CT450">
        <v>0</v>
      </c>
      <c r="CU450">
        <v>0</v>
      </c>
      <c r="CV450">
        <v>0</v>
      </c>
      <c r="CW450">
        <v>0</v>
      </c>
      <c r="CX450">
        <v>0</v>
      </c>
      <c r="CY450">
        <v>0</v>
      </c>
      <c r="CZ450">
        <v>0</v>
      </c>
      <c r="DA450">
        <v>0</v>
      </c>
      <c r="DB450">
        <v>0</v>
      </c>
      <c r="DC450">
        <v>0</v>
      </c>
      <c r="DD450">
        <v>1</v>
      </c>
      <c r="DE450">
        <v>1</v>
      </c>
      <c r="DF450">
        <v>1</v>
      </c>
      <c r="DG450">
        <v>1</v>
      </c>
      <c r="DH450">
        <v>0</v>
      </c>
      <c r="DI450">
        <v>0</v>
      </c>
      <c r="DJ450">
        <v>0</v>
      </c>
      <c r="DK450">
        <v>0</v>
      </c>
      <c r="DL450">
        <v>0</v>
      </c>
      <c r="DM450">
        <v>0</v>
      </c>
      <c r="DN450">
        <v>0</v>
      </c>
      <c r="DO450">
        <v>0</v>
      </c>
      <c r="DP450">
        <v>0</v>
      </c>
      <c r="DQ450">
        <v>0</v>
      </c>
      <c r="DR450">
        <v>0</v>
      </c>
      <c r="DS450">
        <v>0</v>
      </c>
      <c r="DT450">
        <v>0</v>
      </c>
      <c r="DU450">
        <v>0</v>
      </c>
      <c r="DV450">
        <v>1</v>
      </c>
      <c r="DW450">
        <v>0</v>
      </c>
      <c r="DX450">
        <v>0</v>
      </c>
      <c r="DY450">
        <v>0</v>
      </c>
      <c r="DZ450">
        <v>0</v>
      </c>
      <c r="EA450">
        <v>7</v>
      </c>
      <c r="EB450" s="15">
        <v>6</v>
      </c>
    </row>
    <row r="451" spans="1:132" x14ac:dyDescent="0.25">
      <c r="A451" s="25">
        <v>86563</v>
      </c>
      <c r="B451" s="25">
        <v>1</v>
      </c>
      <c r="C451" t="s">
        <v>286</v>
      </c>
      <c r="D451" t="s">
        <v>1085</v>
      </c>
      <c r="E451" t="s">
        <v>363</v>
      </c>
      <c r="F451" t="s">
        <v>723</v>
      </c>
      <c r="G451" t="s">
        <v>712</v>
      </c>
      <c r="H451" t="s">
        <v>366</v>
      </c>
      <c r="I451" s="15">
        <v>1</v>
      </c>
      <c r="J451" t="s">
        <v>332</v>
      </c>
      <c r="K451" s="15">
        <v>1</v>
      </c>
      <c r="L451" s="15">
        <v>1</v>
      </c>
      <c r="M451" t="s">
        <v>333</v>
      </c>
      <c r="N451" s="15">
        <v>0</v>
      </c>
      <c r="O451" t="s">
        <v>334</v>
      </c>
      <c r="P451" s="15">
        <v>0</v>
      </c>
      <c r="Q451" t="s">
        <v>335</v>
      </c>
      <c r="R451" s="15">
        <v>0</v>
      </c>
      <c r="S451" t="s">
        <v>336</v>
      </c>
      <c r="T451" s="24">
        <v>0</v>
      </c>
      <c r="U451" t="s">
        <v>357</v>
      </c>
      <c r="V451" s="15">
        <v>0</v>
      </c>
      <c r="W451" t="s">
        <v>338</v>
      </c>
      <c r="X451" s="15">
        <v>0</v>
      </c>
      <c r="Y451" t="s">
        <v>299</v>
      </c>
      <c r="Z451" s="15">
        <v>0</v>
      </c>
      <c r="AA451" s="15">
        <v>0</v>
      </c>
      <c r="AB451" t="s">
        <v>300</v>
      </c>
      <c r="AC451" s="15">
        <v>0</v>
      </c>
      <c r="AD451" t="s">
        <v>340</v>
      </c>
      <c r="AE451" s="15">
        <v>0</v>
      </c>
      <c r="AF451" t="s">
        <v>368</v>
      </c>
      <c r="AG451" s="15">
        <v>0</v>
      </c>
      <c r="AH451" t="s">
        <v>304</v>
      </c>
      <c r="AI451" s="15">
        <v>0</v>
      </c>
      <c r="AJ451" s="15">
        <v>0</v>
      </c>
      <c r="AK451">
        <v>6321</v>
      </c>
      <c r="AL451" t="s">
        <v>305</v>
      </c>
      <c r="AM451">
        <v>1087</v>
      </c>
      <c r="AN451">
        <v>911</v>
      </c>
      <c r="AO451" s="15"/>
      <c r="AP451" s="15"/>
      <c r="AQ451" s="15"/>
      <c r="AR451" s="15"/>
      <c r="AT451" s="15"/>
      <c r="AU451" s="15"/>
      <c r="AV451">
        <v>911</v>
      </c>
      <c r="AW451" s="15">
        <v>20</v>
      </c>
      <c r="AX451">
        <v>24</v>
      </c>
      <c r="AY451">
        <v>60</v>
      </c>
      <c r="AZ451">
        <v>29</v>
      </c>
      <c r="BA451">
        <v>51</v>
      </c>
      <c r="BB451">
        <v>97</v>
      </c>
      <c r="BC451">
        <v>57</v>
      </c>
      <c r="BD451">
        <v>55</v>
      </c>
      <c r="BE451" s="15">
        <v>74</v>
      </c>
      <c r="BF451" s="15">
        <v>18</v>
      </c>
      <c r="BG451">
        <v>59</v>
      </c>
      <c r="BH451" s="15">
        <v>33</v>
      </c>
      <c r="BI451" s="15">
        <v>35</v>
      </c>
      <c r="BJ451" s="15">
        <v>17</v>
      </c>
      <c r="BK451" s="15">
        <v>20</v>
      </c>
      <c r="BL451" s="15">
        <v>262</v>
      </c>
      <c r="BM451" s="15">
        <v>0</v>
      </c>
      <c r="BN451" t="s">
        <v>445</v>
      </c>
      <c r="BO451" t="s">
        <v>686</v>
      </c>
      <c r="BP451" t="s">
        <v>1086</v>
      </c>
      <c r="BQ451" s="23">
        <v>6510075</v>
      </c>
      <c r="BR451" s="18" t="s">
        <v>305</v>
      </c>
      <c r="BS451" s="15">
        <v>0</v>
      </c>
      <c r="BT451" s="15">
        <v>0</v>
      </c>
      <c r="BU451" s="15">
        <v>0</v>
      </c>
      <c r="BV451" s="15">
        <v>1</v>
      </c>
      <c r="BW451" s="15">
        <v>0</v>
      </c>
      <c r="BX451" s="15">
        <v>0</v>
      </c>
      <c r="BY451" s="15">
        <v>0</v>
      </c>
      <c r="BZ451" s="15">
        <v>0</v>
      </c>
      <c r="CA451" s="15">
        <v>0</v>
      </c>
      <c r="CB451" s="15">
        <v>0</v>
      </c>
      <c r="CC451" s="15">
        <v>0</v>
      </c>
      <c r="CD451" s="15">
        <v>0</v>
      </c>
      <c r="CE451" s="15">
        <v>0</v>
      </c>
      <c r="CF451" s="15">
        <v>0</v>
      </c>
      <c r="CG451" s="15">
        <v>0</v>
      </c>
      <c r="CH451" s="15">
        <v>0</v>
      </c>
      <c r="CI451" s="15">
        <v>0</v>
      </c>
      <c r="CJ451" s="15">
        <v>0</v>
      </c>
      <c r="CK451" s="15">
        <v>0</v>
      </c>
      <c r="CL451" s="15">
        <v>1</v>
      </c>
      <c r="CM451" s="15">
        <v>0</v>
      </c>
      <c r="CN451">
        <v>0</v>
      </c>
      <c r="CO451">
        <v>0</v>
      </c>
      <c r="CP451">
        <v>0</v>
      </c>
      <c r="CQ451">
        <v>0</v>
      </c>
      <c r="CR451">
        <v>0</v>
      </c>
      <c r="CS451">
        <v>0</v>
      </c>
      <c r="CT451">
        <v>0</v>
      </c>
      <c r="CU451">
        <v>0</v>
      </c>
      <c r="CV451">
        <v>0</v>
      </c>
      <c r="CW451">
        <v>0</v>
      </c>
      <c r="CX451">
        <v>0</v>
      </c>
      <c r="CY451">
        <v>0</v>
      </c>
      <c r="CZ451">
        <v>0</v>
      </c>
      <c r="DA451">
        <v>0</v>
      </c>
      <c r="DB451">
        <v>0</v>
      </c>
      <c r="DC451">
        <v>0</v>
      </c>
      <c r="DD451">
        <v>0</v>
      </c>
      <c r="DE451">
        <v>0</v>
      </c>
      <c r="DF451">
        <v>0</v>
      </c>
      <c r="DG451">
        <v>0</v>
      </c>
      <c r="DH451">
        <v>0</v>
      </c>
      <c r="DI451">
        <v>0</v>
      </c>
      <c r="DJ451">
        <v>0</v>
      </c>
      <c r="DK451">
        <v>0</v>
      </c>
      <c r="DL451">
        <v>0</v>
      </c>
      <c r="DM451">
        <v>0</v>
      </c>
      <c r="DN451">
        <v>0</v>
      </c>
      <c r="DO451">
        <v>0</v>
      </c>
      <c r="DP451">
        <v>0</v>
      </c>
      <c r="DQ451">
        <v>0</v>
      </c>
      <c r="DR451">
        <v>0</v>
      </c>
      <c r="DS451">
        <v>0</v>
      </c>
      <c r="DT451">
        <v>0</v>
      </c>
      <c r="DU451">
        <v>0</v>
      </c>
      <c r="DV451">
        <v>0</v>
      </c>
      <c r="DW451">
        <v>0</v>
      </c>
      <c r="DX451">
        <v>0</v>
      </c>
      <c r="DY451">
        <v>0</v>
      </c>
      <c r="DZ451">
        <v>1</v>
      </c>
      <c r="EA451">
        <v>5</v>
      </c>
      <c r="EB451" s="15">
        <v>8</v>
      </c>
    </row>
    <row r="452" spans="1:132" x14ac:dyDescent="0.25">
      <c r="A452" s="25">
        <v>60194</v>
      </c>
      <c r="B452" s="25">
        <v>1</v>
      </c>
      <c r="C452" t="s">
        <v>286</v>
      </c>
      <c r="D452" t="s">
        <v>1087</v>
      </c>
      <c r="E452" t="s">
        <v>345</v>
      </c>
      <c r="F452" t="s">
        <v>581</v>
      </c>
      <c r="G452" t="s">
        <v>290</v>
      </c>
      <c r="H452" t="s">
        <v>366</v>
      </c>
      <c r="I452" s="15">
        <v>1</v>
      </c>
      <c r="J452" t="s">
        <v>332</v>
      </c>
      <c r="K452" s="15">
        <v>1</v>
      </c>
      <c r="L452" s="15">
        <v>1</v>
      </c>
      <c r="M452" t="s">
        <v>333</v>
      </c>
      <c r="N452" s="15">
        <v>0</v>
      </c>
      <c r="O452" t="s">
        <v>489</v>
      </c>
      <c r="P452" s="15">
        <v>1</v>
      </c>
      <c r="Q452" t="s">
        <v>335</v>
      </c>
      <c r="R452" s="15">
        <v>0</v>
      </c>
      <c r="S452" t="s">
        <v>336</v>
      </c>
      <c r="T452" s="24">
        <v>0</v>
      </c>
      <c r="U452" t="s">
        <v>1088</v>
      </c>
      <c r="V452" s="15">
        <v>0</v>
      </c>
      <c r="W452" t="s">
        <v>338</v>
      </c>
      <c r="X452" s="15">
        <v>0</v>
      </c>
      <c r="Y452" t="s">
        <v>299</v>
      </c>
      <c r="Z452" s="15">
        <v>0</v>
      </c>
      <c r="AA452" s="15">
        <v>1</v>
      </c>
      <c r="AB452" t="s">
        <v>300</v>
      </c>
      <c r="AC452" s="15">
        <v>0</v>
      </c>
      <c r="AD452" t="s">
        <v>340</v>
      </c>
      <c r="AE452" s="15">
        <v>0</v>
      </c>
      <c r="AF452" t="s">
        <v>368</v>
      </c>
      <c r="AG452" s="15">
        <v>0</v>
      </c>
      <c r="AH452" t="s">
        <v>304</v>
      </c>
      <c r="AI452" s="15">
        <v>0</v>
      </c>
      <c r="AJ452" s="15">
        <v>0</v>
      </c>
      <c r="AK452">
        <v>55578</v>
      </c>
      <c r="AL452" t="s">
        <v>305</v>
      </c>
      <c r="AM452">
        <v>8200</v>
      </c>
      <c r="AN452">
        <v>8049</v>
      </c>
      <c r="AO452" s="15">
        <v>8049</v>
      </c>
      <c r="AP452" s="15">
        <v>5191</v>
      </c>
      <c r="AQ452" s="15">
        <v>2858</v>
      </c>
      <c r="AR452" s="15">
        <v>0</v>
      </c>
      <c r="AS452" s="15">
        <v>0</v>
      </c>
      <c r="AT452" s="15">
        <v>0</v>
      </c>
      <c r="AU452" s="15">
        <v>0</v>
      </c>
      <c r="AV452">
        <v>8049</v>
      </c>
      <c r="AW452" s="15">
        <v>266</v>
      </c>
      <c r="AX452">
        <v>265</v>
      </c>
      <c r="AY452">
        <v>318</v>
      </c>
      <c r="AZ452">
        <v>121</v>
      </c>
      <c r="BA452">
        <v>346</v>
      </c>
      <c r="BB452">
        <v>863</v>
      </c>
      <c r="BC452">
        <v>366</v>
      </c>
      <c r="BD452">
        <v>458</v>
      </c>
      <c r="BE452" s="15">
        <v>768</v>
      </c>
      <c r="BF452" s="15">
        <v>263</v>
      </c>
      <c r="BG452">
        <v>338</v>
      </c>
      <c r="BH452" s="15">
        <v>157</v>
      </c>
      <c r="BI452" s="15">
        <v>340</v>
      </c>
      <c r="BJ452" s="15">
        <v>61</v>
      </c>
      <c r="BK452" s="15">
        <v>138</v>
      </c>
      <c r="BL452" s="15">
        <v>2981</v>
      </c>
      <c r="BM452" s="15">
        <v>0</v>
      </c>
      <c r="BN452" t="s">
        <v>347</v>
      </c>
      <c r="BO452" t="s">
        <v>582</v>
      </c>
      <c r="BP452" t="s">
        <v>583</v>
      </c>
      <c r="BQ452" s="23">
        <v>6578375</v>
      </c>
      <c r="BR452" s="18" t="s">
        <v>315</v>
      </c>
      <c r="BS452" s="15">
        <v>1</v>
      </c>
      <c r="BT452" s="15">
        <v>0</v>
      </c>
      <c r="BU452" s="15">
        <v>1</v>
      </c>
      <c r="BV452" s="15">
        <v>1</v>
      </c>
      <c r="BW452" s="15">
        <v>1</v>
      </c>
      <c r="BX452" s="15">
        <v>0</v>
      </c>
      <c r="BY452" s="15">
        <v>0</v>
      </c>
      <c r="BZ452" s="15">
        <v>0</v>
      </c>
      <c r="CA452" s="15">
        <v>0</v>
      </c>
      <c r="CB452" s="15">
        <v>0</v>
      </c>
      <c r="CC452" s="15">
        <v>0</v>
      </c>
      <c r="CD452" s="15">
        <v>0</v>
      </c>
      <c r="CE452" s="15">
        <v>0</v>
      </c>
      <c r="CF452" s="15">
        <v>0</v>
      </c>
      <c r="CG452" s="15">
        <v>0</v>
      </c>
      <c r="CH452" s="15">
        <v>0</v>
      </c>
      <c r="CI452" s="15">
        <v>0</v>
      </c>
      <c r="CJ452" s="15">
        <v>0</v>
      </c>
      <c r="CK452" s="15">
        <v>0</v>
      </c>
      <c r="CL452" s="15">
        <v>0</v>
      </c>
      <c r="CM452" s="15">
        <v>0</v>
      </c>
      <c r="CN452">
        <v>0</v>
      </c>
      <c r="CO452">
        <v>0</v>
      </c>
      <c r="CP452">
        <v>0</v>
      </c>
      <c r="CQ452">
        <v>0</v>
      </c>
      <c r="CR452">
        <v>0</v>
      </c>
      <c r="CS452">
        <v>1</v>
      </c>
      <c r="CT452">
        <v>0</v>
      </c>
      <c r="CU452">
        <v>0</v>
      </c>
      <c r="CV452">
        <v>0</v>
      </c>
      <c r="CW452">
        <v>0</v>
      </c>
      <c r="CX452">
        <v>0</v>
      </c>
      <c r="CY452">
        <v>0</v>
      </c>
      <c r="CZ452">
        <v>0</v>
      </c>
      <c r="DA452">
        <v>0</v>
      </c>
      <c r="DB452">
        <v>0</v>
      </c>
      <c r="DC452">
        <v>0</v>
      </c>
      <c r="DD452">
        <v>0</v>
      </c>
      <c r="DE452">
        <v>0</v>
      </c>
      <c r="DF452">
        <v>0</v>
      </c>
      <c r="DG452">
        <v>0</v>
      </c>
      <c r="DH452">
        <v>0</v>
      </c>
      <c r="DI452">
        <v>0</v>
      </c>
      <c r="DJ452">
        <v>0</v>
      </c>
      <c r="DK452">
        <v>0</v>
      </c>
      <c r="DL452">
        <v>0</v>
      </c>
      <c r="DM452">
        <v>0</v>
      </c>
      <c r="DN452">
        <v>0</v>
      </c>
      <c r="DO452">
        <v>0</v>
      </c>
      <c r="DP452">
        <v>0</v>
      </c>
      <c r="DQ452">
        <v>0</v>
      </c>
      <c r="DR452">
        <v>0</v>
      </c>
      <c r="DS452">
        <v>0</v>
      </c>
      <c r="DT452">
        <v>0</v>
      </c>
      <c r="DU452">
        <v>0</v>
      </c>
      <c r="DV452">
        <v>0</v>
      </c>
      <c r="DW452">
        <v>0</v>
      </c>
      <c r="DX452">
        <v>0</v>
      </c>
      <c r="DY452">
        <v>0</v>
      </c>
      <c r="DZ452">
        <v>0</v>
      </c>
      <c r="EA452">
        <v>21</v>
      </c>
      <c r="EB452" s="15">
        <v>10</v>
      </c>
    </row>
    <row r="453" spans="1:132" x14ac:dyDescent="0.25">
      <c r="A453" s="25">
        <v>87322</v>
      </c>
      <c r="B453" s="25">
        <v>1</v>
      </c>
      <c r="C453" t="s">
        <v>396</v>
      </c>
      <c r="D453" t="s">
        <v>1089</v>
      </c>
      <c r="E453" t="s">
        <v>455</v>
      </c>
      <c r="F453" t="s">
        <v>456</v>
      </c>
      <c r="G453" t="s">
        <v>435</v>
      </c>
      <c r="H453" t="s">
        <v>291</v>
      </c>
      <c r="I453" s="15">
        <v>0</v>
      </c>
      <c r="J453" t="s">
        <v>353</v>
      </c>
      <c r="K453" s="15">
        <v>0</v>
      </c>
      <c r="L453" s="15">
        <v>0</v>
      </c>
      <c r="M453" t="s">
        <v>333</v>
      </c>
      <c r="N453" s="15">
        <v>0</v>
      </c>
      <c r="O453" t="s">
        <v>334</v>
      </c>
      <c r="P453" s="15">
        <v>0</v>
      </c>
      <c r="Q453" t="s">
        <v>295</v>
      </c>
      <c r="R453" s="15">
        <v>0</v>
      </c>
      <c r="S453" t="s">
        <v>296</v>
      </c>
      <c r="T453" s="24">
        <v>0</v>
      </c>
      <c r="U453" t="s">
        <v>337</v>
      </c>
      <c r="V453" s="15">
        <v>1</v>
      </c>
      <c r="W453" t="s">
        <v>389</v>
      </c>
      <c r="X453" s="15">
        <v>1</v>
      </c>
      <c r="Y453" t="s">
        <v>299</v>
      </c>
      <c r="Z453" s="15">
        <v>0</v>
      </c>
      <c r="AA453" s="15">
        <v>1</v>
      </c>
      <c r="AB453" t="s">
        <v>300</v>
      </c>
      <c r="AC453" s="15">
        <v>0</v>
      </c>
      <c r="AD453" t="s">
        <v>340</v>
      </c>
      <c r="AE453" s="15">
        <v>0</v>
      </c>
      <c r="AF453" t="s">
        <v>368</v>
      </c>
      <c r="AG453" s="15">
        <v>0</v>
      </c>
      <c r="AH453" t="s">
        <v>304</v>
      </c>
      <c r="AI453" s="15">
        <v>0</v>
      </c>
      <c r="AJ453" s="15">
        <v>0</v>
      </c>
      <c r="AK453">
        <v>7064691</v>
      </c>
      <c r="AL453" t="s">
        <v>305</v>
      </c>
      <c r="AM453">
        <v>3683843</v>
      </c>
      <c r="AN453">
        <v>4744</v>
      </c>
      <c r="AO453" s="15"/>
      <c r="AP453" s="15"/>
      <c r="AQ453" s="15"/>
      <c r="AR453" s="15"/>
      <c r="AT453" s="15"/>
      <c r="AU453" s="15"/>
      <c r="AV453">
        <v>4744</v>
      </c>
      <c r="AW453" s="15">
        <v>83</v>
      </c>
      <c r="AX453">
        <v>77</v>
      </c>
      <c r="AY453">
        <v>150</v>
      </c>
      <c r="AZ453">
        <v>161</v>
      </c>
      <c r="BA453">
        <v>149</v>
      </c>
      <c r="BB453">
        <v>553</v>
      </c>
      <c r="BC453">
        <v>231</v>
      </c>
      <c r="BD453">
        <v>521</v>
      </c>
      <c r="BE453" s="15">
        <v>493</v>
      </c>
      <c r="BF453" s="15">
        <v>257</v>
      </c>
      <c r="BG453">
        <v>238</v>
      </c>
      <c r="BH453" s="15">
        <v>185</v>
      </c>
      <c r="BI453" s="15">
        <v>186</v>
      </c>
      <c r="BJ453" s="15">
        <v>78</v>
      </c>
      <c r="BK453" s="15">
        <v>46</v>
      </c>
      <c r="BL453" s="15">
        <v>1336</v>
      </c>
      <c r="BM453" s="15">
        <v>0</v>
      </c>
      <c r="BN453" t="s">
        <v>369</v>
      </c>
      <c r="BO453" t="s">
        <v>457</v>
      </c>
      <c r="BP453" t="s">
        <v>458</v>
      </c>
      <c r="BQ453" s="23">
        <v>6741793.3499999996</v>
      </c>
      <c r="BR453" s="18" t="s">
        <v>305</v>
      </c>
      <c r="BS453" s="15">
        <v>0</v>
      </c>
      <c r="BT453" s="15">
        <v>0</v>
      </c>
      <c r="BU453" s="15">
        <v>0</v>
      </c>
      <c r="BV453" s="15">
        <v>1</v>
      </c>
      <c r="BW453" s="15">
        <v>0</v>
      </c>
      <c r="BX453" s="15">
        <v>0</v>
      </c>
      <c r="BY453" s="15">
        <v>0</v>
      </c>
      <c r="BZ453" s="15">
        <v>0</v>
      </c>
      <c r="CA453" s="15">
        <v>0</v>
      </c>
      <c r="CB453" s="15">
        <v>0</v>
      </c>
      <c r="CC453" s="15">
        <v>1</v>
      </c>
      <c r="CD453" s="15">
        <v>0</v>
      </c>
      <c r="CE453" s="15">
        <v>0</v>
      </c>
      <c r="CF453" s="15">
        <v>0</v>
      </c>
      <c r="CG453" s="15">
        <v>0</v>
      </c>
      <c r="CH453" s="15">
        <v>0</v>
      </c>
      <c r="CI453" s="15">
        <v>0</v>
      </c>
      <c r="CJ453" s="15">
        <v>0</v>
      </c>
      <c r="CK453" s="15">
        <v>0</v>
      </c>
      <c r="CL453" s="15">
        <v>0</v>
      </c>
      <c r="CM453" s="15">
        <v>0</v>
      </c>
      <c r="CN453">
        <v>0</v>
      </c>
      <c r="CO453">
        <v>0</v>
      </c>
      <c r="CP453">
        <v>0</v>
      </c>
      <c r="CQ453">
        <v>0</v>
      </c>
      <c r="CR453">
        <v>0</v>
      </c>
      <c r="CS453">
        <v>0</v>
      </c>
      <c r="CT453">
        <v>0</v>
      </c>
      <c r="CU453">
        <v>0</v>
      </c>
      <c r="CV453">
        <v>0</v>
      </c>
      <c r="CW453">
        <v>0</v>
      </c>
      <c r="CX453">
        <v>0</v>
      </c>
      <c r="CY453">
        <v>0</v>
      </c>
      <c r="CZ453">
        <v>0</v>
      </c>
      <c r="DA453">
        <v>0</v>
      </c>
      <c r="DB453">
        <v>0</v>
      </c>
      <c r="DC453">
        <v>0</v>
      </c>
      <c r="DD453">
        <v>0</v>
      </c>
      <c r="DE453">
        <v>0</v>
      </c>
      <c r="DF453">
        <v>0</v>
      </c>
      <c r="DG453">
        <v>0</v>
      </c>
      <c r="DH453">
        <v>0</v>
      </c>
      <c r="DI453">
        <v>0</v>
      </c>
      <c r="DJ453">
        <v>0</v>
      </c>
      <c r="DK453">
        <v>0</v>
      </c>
      <c r="DL453">
        <v>0</v>
      </c>
      <c r="DM453">
        <v>0</v>
      </c>
      <c r="DN453">
        <v>0</v>
      </c>
      <c r="DO453">
        <v>0</v>
      </c>
      <c r="DP453">
        <v>0</v>
      </c>
      <c r="DQ453">
        <v>0</v>
      </c>
      <c r="DR453">
        <v>0</v>
      </c>
      <c r="DS453">
        <v>0</v>
      </c>
      <c r="DT453">
        <v>0</v>
      </c>
      <c r="DU453">
        <v>0</v>
      </c>
      <c r="DV453">
        <v>0</v>
      </c>
      <c r="DW453">
        <v>0</v>
      </c>
      <c r="DX453">
        <v>0</v>
      </c>
      <c r="DY453">
        <v>0</v>
      </c>
      <c r="DZ453">
        <v>1</v>
      </c>
      <c r="EA453">
        <v>24</v>
      </c>
      <c r="EB453" s="15">
        <v>1</v>
      </c>
    </row>
    <row r="454" spans="1:132" x14ac:dyDescent="0.25">
      <c r="A454" s="25">
        <v>60005</v>
      </c>
      <c r="B454" s="25">
        <v>1</v>
      </c>
      <c r="C454" t="s">
        <v>286</v>
      </c>
      <c r="D454" t="s">
        <v>1090</v>
      </c>
      <c r="E454" t="s">
        <v>351</v>
      </c>
      <c r="F454" t="s">
        <v>352</v>
      </c>
      <c r="G454" t="s">
        <v>290</v>
      </c>
      <c r="H454" t="s">
        <v>291</v>
      </c>
      <c r="I454" s="15">
        <v>0</v>
      </c>
      <c r="J454" t="s">
        <v>353</v>
      </c>
      <c r="K454" s="15">
        <v>0</v>
      </c>
      <c r="L454" s="15">
        <v>0</v>
      </c>
      <c r="M454" t="s">
        <v>333</v>
      </c>
      <c r="N454" s="15">
        <v>0</v>
      </c>
      <c r="O454" t="s">
        <v>334</v>
      </c>
      <c r="P454" s="15">
        <v>0</v>
      </c>
      <c r="Q454" t="s">
        <v>335</v>
      </c>
      <c r="R454" s="15">
        <v>0</v>
      </c>
      <c r="S454" t="s">
        <v>336</v>
      </c>
      <c r="T454" s="24">
        <v>0</v>
      </c>
      <c r="U454" t="s">
        <v>357</v>
      </c>
      <c r="V454" s="15">
        <v>0</v>
      </c>
      <c r="W454" t="s">
        <v>338</v>
      </c>
      <c r="X454" s="15">
        <v>0</v>
      </c>
      <c r="Y454" t="s">
        <v>299</v>
      </c>
      <c r="Z454" s="15">
        <v>0</v>
      </c>
      <c r="AA454" s="15">
        <v>0</v>
      </c>
      <c r="AB454" t="s">
        <v>300</v>
      </c>
      <c r="AC454" s="15">
        <v>0</v>
      </c>
      <c r="AD454" t="s">
        <v>340</v>
      </c>
      <c r="AE454" s="15">
        <v>0</v>
      </c>
      <c r="AF454" t="s">
        <v>378</v>
      </c>
      <c r="AG454" s="15">
        <v>0</v>
      </c>
      <c r="AH454" t="s">
        <v>304</v>
      </c>
      <c r="AI454" s="15">
        <v>0</v>
      </c>
      <c r="AJ454" s="15">
        <v>0</v>
      </c>
      <c r="AK454">
        <v>4823</v>
      </c>
      <c r="AL454" t="s">
        <v>305</v>
      </c>
      <c r="AM454">
        <v>3648</v>
      </c>
      <c r="AN454">
        <v>2655</v>
      </c>
      <c r="AO454" s="15">
        <v>2655</v>
      </c>
      <c r="AP454" s="15">
        <v>1502</v>
      </c>
      <c r="AQ454" s="15">
        <v>1153</v>
      </c>
      <c r="AR454" s="15">
        <v>0</v>
      </c>
      <c r="AS454" s="15">
        <v>0</v>
      </c>
      <c r="AT454" s="15">
        <v>0</v>
      </c>
      <c r="AU454" s="15">
        <v>0</v>
      </c>
      <c r="AV454">
        <v>2655</v>
      </c>
      <c r="AW454" s="15">
        <v>0</v>
      </c>
      <c r="AX454">
        <v>0</v>
      </c>
      <c r="AY454">
        <v>0</v>
      </c>
      <c r="AZ454">
        <v>0</v>
      </c>
      <c r="BA454">
        <v>0</v>
      </c>
      <c r="BB454">
        <v>0</v>
      </c>
      <c r="BC454">
        <v>0</v>
      </c>
      <c r="BD454">
        <v>0</v>
      </c>
      <c r="BE454" s="15">
        <v>0</v>
      </c>
      <c r="BF454" s="15">
        <v>0</v>
      </c>
      <c r="BG454">
        <v>0</v>
      </c>
      <c r="BH454" s="15">
        <v>0</v>
      </c>
      <c r="BI454" s="15">
        <v>0</v>
      </c>
      <c r="BJ454" s="15">
        <v>2655</v>
      </c>
      <c r="BK454" s="15">
        <v>0</v>
      </c>
      <c r="BL454" s="15">
        <v>0</v>
      </c>
      <c r="BM454" s="15">
        <v>0</v>
      </c>
      <c r="BN454" t="s">
        <v>359</v>
      </c>
      <c r="BO454" t="s">
        <v>360</v>
      </c>
      <c r="BP454" t="s">
        <v>690</v>
      </c>
      <c r="BQ454" s="23">
        <v>6923496</v>
      </c>
      <c r="BR454" s="18" t="s">
        <v>315</v>
      </c>
      <c r="BS454" s="15">
        <v>1</v>
      </c>
      <c r="BT454" s="15">
        <v>0</v>
      </c>
      <c r="BU454" s="15">
        <v>1</v>
      </c>
      <c r="BV454" s="15">
        <v>1</v>
      </c>
      <c r="BW454" s="15">
        <v>1</v>
      </c>
      <c r="BX454" s="15">
        <v>0</v>
      </c>
      <c r="BY454" s="15">
        <v>0</v>
      </c>
      <c r="BZ454" s="15">
        <v>1</v>
      </c>
      <c r="CA454" s="15">
        <v>1</v>
      </c>
      <c r="CB454" s="15">
        <v>0</v>
      </c>
      <c r="CC454" s="15">
        <v>0</v>
      </c>
      <c r="CD454" s="15">
        <v>0</v>
      </c>
      <c r="CE454" s="15">
        <v>0</v>
      </c>
      <c r="CF454" s="15">
        <v>1</v>
      </c>
      <c r="CG454" s="15">
        <v>0</v>
      </c>
      <c r="CH454" s="15">
        <v>0</v>
      </c>
      <c r="CI454" s="15">
        <v>0</v>
      </c>
      <c r="CJ454" s="15">
        <v>0</v>
      </c>
      <c r="CK454" s="15">
        <v>0</v>
      </c>
      <c r="CL454" s="15">
        <v>1</v>
      </c>
      <c r="CM454" s="15">
        <v>0</v>
      </c>
      <c r="CN454">
        <v>0</v>
      </c>
      <c r="CO454">
        <v>0</v>
      </c>
      <c r="CP454">
        <v>0</v>
      </c>
      <c r="CQ454">
        <v>0</v>
      </c>
      <c r="CR454">
        <v>0</v>
      </c>
      <c r="CS454">
        <v>0</v>
      </c>
      <c r="CT454">
        <v>0</v>
      </c>
      <c r="CU454">
        <v>1</v>
      </c>
      <c r="CV454">
        <v>0</v>
      </c>
      <c r="CW454">
        <v>0</v>
      </c>
      <c r="CX454">
        <v>0</v>
      </c>
      <c r="CY454">
        <v>0</v>
      </c>
      <c r="CZ454">
        <v>0</v>
      </c>
      <c r="DA454">
        <v>0</v>
      </c>
      <c r="DB454">
        <v>0</v>
      </c>
      <c r="DC454">
        <v>0</v>
      </c>
      <c r="DD454">
        <v>0</v>
      </c>
      <c r="DE454">
        <v>0</v>
      </c>
      <c r="DF454">
        <v>0</v>
      </c>
      <c r="DG454">
        <v>0</v>
      </c>
      <c r="DH454">
        <v>0</v>
      </c>
      <c r="DI454">
        <v>0</v>
      </c>
      <c r="DJ454">
        <v>0</v>
      </c>
      <c r="DK454">
        <v>0</v>
      </c>
      <c r="DL454">
        <v>0</v>
      </c>
      <c r="DM454">
        <v>0</v>
      </c>
      <c r="DN454">
        <v>0</v>
      </c>
      <c r="DO454">
        <v>0</v>
      </c>
      <c r="DP454">
        <v>0</v>
      </c>
      <c r="DQ454">
        <v>0</v>
      </c>
      <c r="DR454">
        <v>0</v>
      </c>
      <c r="DS454">
        <v>0</v>
      </c>
      <c r="DT454">
        <v>0</v>
      </c>
      <c r="DU454">
        <v>0</v>
      </c>
      <c r="DV454">
        <v>0</v>
      </c>
      <c r="DW454">
        <v>0</v>
      </c>
      <c r="DX454">
        <v>0</v>
      </c>
      <c r="DY454">
        <v>0</v>
      </c>
      <c r="DZ454">
        <v>0</v>
      </c>
      <c r="EA454">
        <v>9</v>
      </c>
      <c r="EB454" s="15">
        <v>9</v>
      </c>
    </row>
    <row r="455" spans="1:132" x14ac:dyDescent="0.25">
      <c r="A455" s="25">
        <v>575</v>
      </c>
      <c r="B455" s="25">
        <v>1</v>
      </c>
      <c r="C455" t="s">
        <v>286</v>
      </c>
      <c r="D455" t="s">
        <v>1091</v>
      </c>
      <c r="E455" t="s">
        <v>351</v>
      </c>
      <c r="F455" t="s">
        <v>352</v>
      </c>
      <c r="G455" t="s">
        <v>290</v>
      </c>
      <c r="H455" t="s">
        <v>291</v>
      </c>
      <c r="I455" s="15">
        <v>0</v>
      </c>
      <c r="J455" t="s">
        <v>353</v>
      </c>
      <c r="K455" s="15">
        <v>0</v>
      </c>
      <c r="L455" s="15">
        <v>0</v>
      </c>
      <c r="M455" t="s">
        <v>333</v>
      </c>
      <c r="N455" s="15">
        <v>0</v>
      </c>
      <c r="O455" t="s">
        <v>334</v>
      </c>
      <c r="P455" s="15">
        <v>0</v>
      </c>
      <c r="Q455" t="s">
        <v>335</v>
      </c>
      <c r="R455" s="15">
        <v>0</v>
      </c>
      <c r="S455" t="s">
        <v>336</v>
      </c>
      <c r="T455" s="24">
        <v>0</v>
      </c>
      <c r="U455" t="s">
        <v>357</v>
      </c>
      <c r="V455" s="15">
        <v>0</v>
      </c>
      <c r="W455" t="s">
        <v>338</v>
      </c>
      <c r="X455" s="15">
        <v>0</v>
      </c>
      <c r="Y455" t="s">
        <v>299</v>
      </c>
      <c r="Z455" s="15">
        <v>0</v>
      </c>
      <c r="AA455" s="15">
        <v>0</v>
      </c>
      <c r="AB455" t="s">
        <v>300</v>
      </c>
      <c r="AC455" s="15">
        <v>0</v>
      </c>
      <c r="AD455" t="s">
        <v>340</v>
      </c>
      <c r="AE455" s="15">
        <v>0</v>
      </c>
      <c r="AF455" t="s">
        <v>314</v>
      </c>
      <c r="AG455" s="15">
        <v>1</v>
      </c>
      <c r="AH455" t="s">
        <v>430</v>
      </c>
      <c r="AI455" s="15">
        <v>1</v>
      </c>
      <c r="AJ455" s="15">
        <v>1</v>
      </c>
      <c r="AK455">
        <v>925798</v>
      </c>
      <c r="AL455" t="s">
        <v>305</v>
      </c>
      <c r="AM455">
        <v>687468</v>
      </c>
      <c r="AN455">
        <v>262577</v>
      </c>
      <c r="AO455" s="15">
        <v>262577</v>
      </c>
      <c r="AP455" s="15">
        <v>123056</v>
      </c>
      <c r="AQ455" s="15">
        <v>139521</v>
      </c>
      <c r="AR455" s="15">
        <v>0</v>
      </c>
      <c r="AS455" s="15">
        <v>0</v>
      </c>
      <c r="AT455" s="15">
        <v>0</v>
      </c>
      <c r="AU455" s="15">
        <v>0</v>
      </c>
      <c r="AV455">
        <v>262577</v>
      </c>
      <c r="AW455" s="15">
        <v>8951</v>
      </c>
      <c r="AX455">
        <v>7053</v>
      </c>
      <c r="AY455">
        <v>17353</v>
      </c>
      <c r="AZ455">
        <v>7261</v>
      </c>
      <c r="BA455">
        <v>15442</v>
      </c>
      <c r="BB455">
        <v>30083</v>
      </c>
      <c r="BC455">
        <v>16615</v>
      </c>
      <c r="BD455">
        <v>20992</v>
      </c>
      <c r="BE455" s="15">
        <v>20977</v>
      </c>
      <c r="BF455" s="15">
        <v>8098</v>
      </c>
      <c r="BG455">
        <v>19166</v>
      </c>
      <c r="BH455" s="15">
        <v>4321</v>
      </c>
      <c r="BI455" s="15">
        <v>10385</v>
      </c>
      <c r="BJ455" s="15">
        <v>1627</v>
      </c>
      <c r="BK455" s="15">
        <v>6228</v>
      </c>
      <c r="BL455" s="15">
        <v>68025</v>
      </c>
      <c r="BM455" s="15">
        <v>0</v>
      </c>
      <c r="BN455" t="s">
        <v>359</v>
      </c>
      <c r="BO455" t="s">
        <v>379</v>
      </c>
      <c r="BP455" t="s">
        <v>832</v>
      </c>
      <c r="BQ455" s="23">
        <v>6967442</v>
      </c>
      <c r="BR455" s="18" t="s">
        <v>315</v>
      </c>
      <c r="BS455" s="15">
        <v>1</v>
      </c>
      <c r="BT455" s="15">
        <v>0</v>
      </c>
      <c r="BU455" s="15">
        <v>1</v>
      </c>
      <c r="BV455" s="15">
        <v>1</v>
      </c>
      <c r="BW455" s="15">
        <v>1</v>
      </c>
      <c r="BX455" s="15">
        <v>0</v>
      </c>
      <c r="BY455" s="15">
        <v>1</v>
      </c>
      <c r="BZ455" s="15">
        <v>1</v>
      </c>
      <c r="CA455" s="15">
        <v>0</v>
      </c>
      <c r="CB455" s="15">
        <v>0</v>
      </c>
      <c r="CC455" s="15">
        <v>0</v>
      </c>
      <c r="CD455" s="15">
        <v>0</v>
      </c>
      <c r="CE455" s="15">
        <v>0</v>
      </c>
      <c r="CF455" s="15">
        <v>1</v>
      </c>
      <c r="CG455" s="15">
        <v>0</v>
      </c>
      <c r="CH455" s="15">
        <v>0</v>
      </c>
      <c r="CI455" s="15">
        <v>0</v>
      </c>
      <c r="CJ455" s="15">
        <v>0</v>
      </c>
      <c r="CK455" s="15">
        <v>0</v>
      </c>
      <c r="CL455" s="15">
        <v>1</v>
      </c>
      <c r="CM455" s="15">
        <v>0</v>
      </c>
      <c r="CN455">
        <v>0</v>
      </c>
      <c r="CO455">
        <v>0</v>
      </c>
      <c r="CP455">
        <v>0</v>
      </c>
      <c r="CQ455">
        <v>0</v>
      </c>
      <c r="CR455">
        <v>0</v>
      </c>
      <c r="CS455">
        <v>1</v>
      </c>
      <c r="CT455">
        <v>0</v>
      </c>
      <c r="CU455">
        <v>0</v>
      </c>
      <c r="CV455">
        <v>0</v>
      </c>
      <c r="CW455">
        <v>0</v>
      </c>
      <c r="CX455">
        <v>0</v>
      </c>
      <c r="CY455">
        <v>0</v>
      </c>
      <c r="CZ455">
        <v>0</v>
      </c>
      <c r="DA455">
        <v>0</v>
      </c>
      <c r="DB455">
        <v>0</v>
      </c>
      <c r="DC455">
        <v>0</v>
      </c>
      <c r="DD455">
        <v>0</v>
      </c>
      <c r="DE455">
        <v>0</v>
      </c>
      <c r="DF455">
        <v>0</v>
      </c>
      <c r="DG455">
        <v>0</v>
      </c>
      <c r="DH455">
        <v>0</v>
      </c>
      <c r="DI455">
        <v>0</v>
      </c>
      <c r="DJ455">
        <v>0</v>
      </c>
      <c r="DK455">
        <v>0</v>
      </c>
      <c r="DL455">
        <v>0</v>
      </c>
      <c r="DM455">
        <v>0</v>
      </c>
      <c r="DN455">
        <v>0</v>
      </c>
      <c r="DO455">
        <v>0</v>
      </c>
      <c r="DP455">
        <v>0</v>
      </c>
      <c r="DQ455">
        <v>0</v>
      </c>
      <c r="DR455">
        <v>0</v>
      </c>
      <c r="DS455">
        <v>0</v>
      </c>
      <c r="DT455">
        <v>0</v>
      </c>
      <c r="DU455">
        <v>0</v>
      </c>
      <c r="DV455">
        <v>0</v>
      </c>
      <c r="DW455">
        <v>0</v>
      </c>
      <c r="DX455">
        <v>0</v>
      </c>
      <c r="DY455">
        <v>0</v>
      </c>
      <c r="DZ455">
        <v>0</v>
      </c>
      <c r="EA455">
        <v>9</v>
      </c>
      <c r="EB455" s="15">
        <v>9</v>
      </c>
    </row>
    <row r="456" spans="1:132" x14ac:dyDescent="0.25">
      <c r="A456" s="25">
        <v>87181</v>
      </c>
      <c r="B456" s="25">
        <v>1</v>
      </c>
      <c r="C456" t="s">
        <v>396</v>
      </c>
      <c r="D456" t="s">
        <v>1092</v>
      </c>
      <c r="E456" t="s">
        <v>398</v>
      </c>
      <c r="F456" t="s">
        <v>434</v>
      </c>
      <c r="G456" t="s">
        <v>435</v>
      </c>
      <c r="H456" t="s">
        <v>291</v>
      </c>
      <c r="I456" s="15">
        <v>0</v>
      </c>
      <c r="J456" t="s">
        <v>353</v>
      </c>
      <c r="K456" s="15">
        <v>0</v>
      </c>
      <c r="L456" s="15">
        <v>0</v>
      </c>
      <c r="M456" t="s">
        <v>312</v>
      </c>
      <c r="N456" s="15">
        <v>1</v>
      </c>
      <c r="O456" t="s">
        <v>313</v>
      </c>
      <c r="P456" s="15">
        <v>1</v>
      </c>
      <c r="Q456" t="s">
        <v>335</v>
      </c>
      <c r="R456" s="15">
        <v>0</v>
      </c>
      <c r="S456" t="s">
        <v>336</v>
      </c>
      <c r="T456" s="24">
        <v>0</v>
      </c>
      <c r="U456" t="s">
        <v>357</v>
      </c>
      <c r="V456" s="15">
        <v>0</v>
      </c>
      <c r="W456" t="s">
        <v>338</v>
      </c>
      <c r="X456" s="15">
        <v>0</v>
      </c>
      <c r="Y456" t="s">
        <v>299</v>
      </c>
      <c r="Z456" s="15">
        <v>0</v>
      </c>
      <c r="AA456" s="15">
        <v>1</v>
      </c>
      <c r="AB456" t="s">
        <v>300</v>
      </c>
      <c r="AC456" s="15">
        <v>0</v>
      </c>
      <c r="AD456" t="s">
        <v>340</v>
      </c>
      <c r="AE456" s="15">
        <v>0</v>
      </c>
      <c r="AF456" t="s">
        <v>409</v>
      </c>
      <c r="AG456" s="15" t="s">
        <v>303</v>
      </c>
      <c r="AH456" t="s">
        <v>304</v>
      </c>
      <c r="AI456" s="15">
        <v>0</v>
      </c>
      <c r="AJ456" s="15">
        <v>0</v>
      </c>
      <c r="AK456">
        <v>26130</v>
      </c>
      <c r="AL456" t="s">
        <v>305</v>
      </c>
      <c r="AM456">
        <v>26130</v>
      </c>
      <c r="AN456">
        <v>218</v>
      </c>
      <c r="AO456" s="15"/>
      <c r="AP456" s="15"/>
      <c r="AQ456" s="15"/>
      <c r="AR456" s="15"/>
      <c r="AT456" s="15"/>
      <c r="AU456" s="15"/>
      <c r="AV456">
        <v>218</v>
      </c>
      <c r="AW456" s="15">
        <v>0</v>
      </c>
      <c r="AX456">
        <v>1</v>
      </c>
      <c r="AY456">
        <v>1</v>
      </c>
      <c r="AZ456">
        <v>0</v>
      </c>
      <c r="BA456">
        <v>2</v>
      </c>
      <c r="BB456">
        <v>15</v>
      </c>
      <c r="BC456">
        <v>2</v>
      </c>
      <c r="BD456">
        <v>1</v>
      </c>
      <c r="BE456" s="15">
        <v>5</v>
      </c>
      <c r="BF456" s="15">
        <v>0</v>
      </c>
      <c r="BG456">
        <v>1</v>
      </c>
      <c r="BH456" s="15">
        <v>1</v>
      </c>
      <c r="BI456" s="15">
        <v>1</v>
      </c>
      <c r="BJ456" s="15">
        <v>0</v>
      </c>
      <c r="BK456" s="15">
        <v>0</v>
      </c>
      <c r="BL456" s="15">
        <v>188</v>
      </c>
      <c r="BM456" s="15">
        <v>0</v>
      </c>
      <c r="BN456" t="s">
        <v>402</v>
      </c>
      <c r="BO456" t="s">
        <v>403</v>
      </c>
      <c r="BP456" t="s">
        <v>465</v>
      </c>
      <c r="BQ456" s="23">
        <v>7076725.5599999996</v>
      </c>
      <c r="BR456" s="18" t="s">
        <v>315</v>
      </c>
      <c r="BS456" s="15">
        <v>1</v>
      </c>
      <c r="BT456" s="15">
        <v>0</v>
      </c>
      <c r="BU456" s="15">
        <v>0</v>
      </c>
      <c r="BV456" s="15">
        <v>1</v>
      </c>
      <c r="BW456" s="15">
        <v>0</v>
      </c>
      <c r="BX456" s="15">
        <v>0</v>
      </c>
      <c r="BY456" s="15">
        <v>0</v>
      </c>
      <c r="BZ456" s="15">
        <v>0</v>
      </c>
      <c r="CA456" s="15">
        <v>0</v>
      </c>
      <c r="CB456" s="15">
        <v>0</v>
      </c>
      <c r="CC456" s="15">
        <v>0</v>
      </c>
      <c r="CD456" s="15">
        <v>0</v>
      </c>
      <c r="CE456" s="15">
        <v>1</v>
      </c>
      <c r="CF456" s="15">
        <v>0</v>
      </c>
      <c r="CG456" s="15">
        <v>0</v>
      </c>
      <c r="CH456" s="15">
        <v>0</v>
      </c>
      <c r="CI456" s="15">
        <v>0</v>
      </c>
      <c r="CJ456" s="15">
        <v>0</v>
      </c>
      <c r="CK456" s="15">
        <v>0</v>
      </c>
      <c r="CL456" s="15">
        <v>0</v>
      </c>
      <c r="CM456" s="15">
        <v>0</v>
      </c>
      <c r="CN456">
        <v>0</v>
      </c>
      <c r="CO456">
        <v>0</v>
      </c>
      <c r="CP456">
        <v>0</v>
      </c>
      <c r="CQ456">
        <v>0</v>
      </c>
      <c r="CR456">
        <v>0</v>
      </c>
      <c r="CS456">
        <v>0</v>
      </c>
      <c r="CT456">
        <v>0</v>
      </c>
      <c r="CU456">
        <v>0</v>
      </c>
      <c r="CV456">
        <v>0</v>
      </c>
      <c r="CW456">
        <v>0</v>
      </c>
      <c r="CX456">
        <v>0</v>
      </c>
      <c r="CY456">
        <v>0</v>
      </c>
      <c r="CZ456">
        <v>0</v>
      </c>
      <c r="DA456">
        <v>0</v>
      </c>
      <c r="DB456">
        <v>0</v>
      </c>
      <c r="DC456">
        <v>0</v>
      </c>
      <c r="DD456">
        <v>1</v>
      </c>
      <c r="DE456">
        <v>1</v>
      </c>
      <c r="DF456">
        <v>1</v>
      </c>
      <c r="DG456">
        <v>1</v>
      </c>
      <c r="DH456">
        <v>0</v>
      </c>
      <c r="DI456">
        <v>0</v>
      </c>
      <c r="DJ456">
        <v>0</v>
      </c>
      <c r="DK456">
        <v>0</v>
      </c>
      <c r="DL456">
        <v>0</v>
      </c>
      <c r="DM456">
        <v>0</v>
      </c>
      <c r="DN456">
        <v>0</v>
      </c>
      <c r="DO456">
        <v>0</v>
      </c>
      <c r="DP456">
        <v>0</v>
      </c>
      <c r="DQ456">
        <v>0</v>
      </c>
      <c r="DR456">
        <v>0</v>
      </c>
      <c r="DS456">
        <v>0</v>
      </c>
      <c r="DT456">
        <v>0</v>
      </c>
      <c r="DU456">
        <v>0</v>
      </c>
      <c r="DV456">
        <v>1</v>
      </c>
      <c r="DW456">
        <v>0</v>
      </c>
      <c r="DX456">
        <v>0</v>
      </c>
      <c r="DY456">
        <v>0</v>
      </c>
      <c r="DZ456">
        <v>0</v>
      </c>
      <c r="EA456">
        <v>7</v>
      </c>
      <c r="EB456" s="15">
        <v>6</v>
      </c>
    </row>
    <row r="457" spans="1:132" x14ac:dyDescent="0.25">
      <c r="A457" s="25">
        <v>87287</v>
      </c>
      <c r="B457" s="25">
        <v>1</v>
      </c>
      <c r="C457" t="s">
        <v>396</v>
      </c>
      <c r="D457" t="s">
        <v>1093</v>
      </c>
      <c r="E457" t="s">
        <v>423</v>
      </c>
      <c r="F457" t="s">
        <v>586</v>
      </c>
      <c r="G457" t="s">
        <v>435</v>
      </c>
      <c r="H457" t="s">
        <v>303</v>
      </c>
      <c r="I457" s="15" t="s">
        <v>303</v>
      </c>
      <c r="J457" t="s">
        <v>303</v>
      </c>
      <c r="K457" s="15" t="s">
        <v>303</v>
      </c>
      <c r="L457" s="15" t="s">
        <v>303</v>
      </c>
      <c r="M457" t="s">
        <v>608</v>
      </c>
      <c r="N457" s="15">
        <v>1</v>
      </c>
      <c r="O457" t="s">
        <v>334</v>
      </c>
      <c r="P457" s="15">
        <v>0</v>
      </c>
      <c r="Q457" t="s">
        <v>335</v>
      </c>
      <c r="R457" s="15">
        <v>0</v>
      </c>
      <c r="S457" t="s">
        <v>303</v>
      </c>
      <c r="T457" s="15" t="s">
        <v>303</v>
      </c>
      <c r="U457" t="s">
        <v>357</v>
      </c>
      <c r="V457" s="15">
        <v>0</v>
      </c>
      <c r="W457" t="s">
        <v>338</v>
      </c>
      <c r="X457" s="15">
        <v>0</v>
      </c>
      <c r="Y457" t="s">
        <v>299</v>
      </c>
      <c r="Z457" s="15">
        <v>0</v>
      </c>
      <c r="AA457" s="15">
        <v>1</v>
      </c>
      <c r="AB457" t="s">
        <v>300</v>
      </c>
      <c r="AC457" s="15">
        <v>0</v>
      </c>
      <c r="AD457" t="s">
        <v>340</v>
      </c>
      <c r="AE457" s="15">
        <v>0</v>
      </c>
      <c r="AF457" t="s">
        <v>378</v>
      </c>
      <c r="AG457" s="15">
        <v>0</v>
      </c>
      <c r="AH457" t="s">
        <v>304</v>
      </c>
      <c r="AI457" s="15">
        <v>0</v>
      </c>
      <c r="AJ457" s="15">
        <v>0</v>
      </c>
      <c r="AK457" s="15" t="s">
        <v>303</v>
      </c>
      <c r="AL457" t="s">
        <v>305</v>
      </c>
      <c r="AM457" s="15" t="s">
        <v>303</v>
      </c>
      <c r="AN457">
        <v>0</v>
      </c>
      <c r="AO457" s="15"/>
      <c r="AP457" s="15"/>
      <c r="AQ457" s="15"/>
      <c r="AR457" s="15"/>
      <c r="AT457" s="15"/>
      <c r="AU457" s="15"/>
      <c r="AV457">
        <v>0</v>
      </c>
      <c r="AW457" s="15">
        <v>0</v>
      </c>
      <c r="AX457">
        <v>0</v>
      </c>
      <c r="AY457">
        <v>0</v>
      </c>
      <c r="AZ457">
        <v>0</v>
      </c>
      <c r="BA457">
        <v>0</v>
      </c>
      <c r="BB457">
        <v>0</v>
      </c>
      <c r="BC457">
        <v>0</v>
      </c>
      <c r="BD457">
        <v>0</v>
      </c>
      <c r="BE457" s="15">
        <v>0</v>
      </c>
      <c r="BF457" s="15">
        <v>0</v>
      </c>
      <c r="BG457">
        <v>0</v>
      </c>
      <c r="BH457" s="15">
        <v>0</v>
      </c>
      <c r="BI457" s="15">
        <v>0</v>
      </c>
      <c r="BJ457" s="15">
        <v>0</v>
      </c>
      <c r="BK457" s="15">
        <v>0</v>
      </c>
      <c r="BL457" s="15">
        <v>0</v>
      </c>
      <c r="BM457" s="15">
        <v>0</v>
      </c>
      <c r="BN457" t="s">
        <v>402</v>
      </c>
      <c r="BO457" t="s">
        <v>544</v>
      </c>
      <c r="BP457" t="s">
        <v>545</v>
      </c>
      <c r="BQ457" s="23">
        <v>7237631</v>
      </c>
      <c r="BR457" s="18" t="s">
        <v>305</v>
      </c>
      <c r="BS457" s="15">
        <v>0</v>
      </c>
      <c r="BT457" s="15">
        <v>0</v>
      </c>
      <c r="BU457" s="15">
        <v>0</v>
      </c>
      <c r="BV457" s="15">
        <v>0</v>
      </c>
      <c r="BW457" s="15">
        <v>0</v>
      </c>
      <c r="BX457" s="15">
        <v>0</v>
      </c>
      <c r="BY457" s="15">
        <v>0</v>
      </c>
      <c r="BZ457" s="15">
        <v>0</v>
      </c>
      <c r="CA457" s="15">
        <v>0</v>
      </c>
      <c r="CB457" s="15">
        <v>0</v>
      </c>
      <c r="CC457" s="15">
        <v>0</v>
      </c>
      <c r="CD457" s="15">
        <v>0</v>
      </c>
      <c r="CE457" s="15">
        <v>0</v>
      </c>
      <c r="CF457" s="15">
        <v>0</v>
      </c>
      <c r="CG457" s="15">
        <v>0</v>
      </c>
      <c r="CH457" s="15">
        <v>0</v>
      </c>
      <c r="CI457" s="15">
        <v>0</v>
      </c>
      <c r="CJ457" s="15">
        <v>0</v>
      </c>
      <c r="CK457" s="15">
        <v>0</v>
      </c>
      <c r="CL457" s="15">
        <v>0</v>
      </c>
      <c r="CM457" s="15">
        <v>0</v>
      </c>
      <c r="CN457">
        <v>0</v>
      </c>
      <c r="CO457">
        <v>0</v>
      </c>
      <c r="CP457">
        <v>0</v>
      </c>
      <c r="CQ457">
        <v>0</v>
      </c>
      <c r="CR457">
        <v>0</v>
      </c>
      <c r="CS457">
        <v>0</v>
      </c>
      <c r="CT457">
        <v>0</v>
      </c>
      <c r="CU457">
        <v>0</v>
      </c>
      <c r="CV457">
        <v>0</v>
      </c>
      <c r="CW457">
        <v>0</v>
      </c>
      <c r="CX457">
        <v>0</v>
      </c>
      <c r="CY457">
        <v>0</v>
      </c>
      <c r="CZ457">
        <v>0</v>
      </c>
      <c r="DA457">
        <v>0</v>
      </c>
      <c r="DB457">
        <v>0</v>
      </c>
      <c r="DC457">
        <v>0</v>
      </c>
      <c r="DD457">
        <v>0</v>
      </c>
      <c r="DE457">
        <v>0</v>
      </c>
      <c r="DF457">
        <v>0</v>
      </c>
      <c r="DG457">
        <v>0</v>
      </c>
      <c r="DH457">
        <v>0</v>
      </c>
      <c r="DI457">
        <v>0</v>
      </c>
      <c r="DJ457">
        <v>0</v>
      </c>
      <c r="DK457">
        <v>0</v>
      </c>
      <c r="DL457">
        <v>0</v>
      </c>
      <c r="DM457">
        <v>0</v>
      </c>
      <c r="DN457">
        <v>0</v>
      </c>
      <c r="DO457">
        <v>0</v>
      </c>
      <c r="DP457">
        <v>0</v>
      </c>
      <c r="DQ457">
        <v>0</v>
      </c>
      <c r="DR457">
        <v>0</v>
      </c>
      <c r="DS457">
        <v>0</v>
      </c>
      <c r="DT457">
        <v>1</v>
      </c>
      <c r="DU457">
        <v>0</v>
      </c>
      <c r="DV457">
        <v>0</v>
      </c>
      <c r="DW457">
        <v>0</v>
      </c>
      <c r="DX457">
        <v>0</v>
      </c>
      <c r="DY457">
        <v>0</v>
      </c>
      <c r="DZ457">
        <v>0</v>
      </c>
      <c r="EA457">
        <v>13</v>
      </c>
      <c r="EB457" s="15">
        <v>4</v>
      </c>
    </row>
    <row r="458" spans="1:132" x14ac:dyDescent="0.25">
      <c r="A458" s="25">
        <v>87247</v>
      </c>
      <c r="B458" s="25">
        <v>1</v>
      </c>
      <c r="C458" t="s">
        <v>286</v>
      </c>
      <c r="D458" t="s">
        <v>1094</v>
      </c>
      <c r="E458" t="s">
        <v>547</v>
      </c>
      <c r="F458" t="s">
        <v>726</v>
      </c>
      <c r="G458" t="s">
        <v>290</v>
      </c>
      <c r="H458" t="s">
        <v>444</v>
      </c>
      <c r="I458" s="15">
        <v>1</v>
      </c>
      <c r="J458" t="s">
        <v>311</v>
      </c>
      <c r="K458" s="15">
        <v>0</v>
      </c>
      <c r="L458" s="15">
        <v>1</v>
      </c>
      <c r="M458" t="s">
        <v>608</v>
      </c>
      <c r="N458" s="15">
        <v>1</v>
      </c>
      <c r="O458" t="s">
        <v>334</v>
      </c>
      <c r="P458" s="15">
        <v>0</v>
      </c>
      <c r="Q458" t="s">
        <v>335</v>
      </c>
      <c r="R458" s="15">
        <v>0</v>
      </c>
      <c r="S458" t="s">
        <v>336</v>
      </c>
      <c r="T458" s="24">
        <v>0</v>
      </c>
      <c r="U458" t="s">
        <v>357</v>
      </c>
      <c r="V458" s="15">
        <v>0</v>
      </c>
      <c r="W458" t="s">
        <v>338</v>
      </c>
      <c r="X458" s="15">
        <v>0</v>
      </c>
      <c r="Y458" t="s">
        <v>299</v>
      </c>
      <c r="Z458" s="15">
        <v>0</v>
      </c>
      <c r="AA458" s="15">
        <v>1</v>
      </c>
      <c r="AB458" t="s">
        <v>300</v>
      </c>
      <c r="AC458" s="15">
        <v>0</v>
      </c>
      <c r="AD458" t="s">
        <v>340</v>
      </c>
      <c r="AE458" s="15">
        <v>0</v>
      </c>
      <c r="AF458" t="s">
        <v>752</v>
      </c>
      <c r="AG458" s="15">
        <v>1</v>
      </c>
      <c r="AH458" t="s">
        <v>304</v>
      </c>
      <c r="AI458" s="15">
        <v>0</v>
      </c>
      <c r="AJ458" s="15">
        <v>1</v>
      </c>
      <c r="AK458">
        <v>61699</v>
      </c>
      <c r="AL458" t="s">
        <v>315</v>
      </c>
      <c r="AM458">
        <v>61699</v>
      </c>
      <c r="AN458">
        <v>34319</v>
      </c>
      <c r="AO458" s="15">
        <v>34319</v>
      </c>
      <c r="AP458" s="15">
        <v>4155</v>
      </c>
      <c r="AQ458" s="15">
        <v>30030</v>
      </c>
      <c r="AR458" s="15">
        <v>0</v>
      </c>
      <c r="AS458" s="15">
        <v>0</v>
      </c>
      <c r="AT458" s="15">
        <v>134</v>
      </c>
      <c r="AU458" s="15">
        <v>0</v>
      </c>
      <c r="AV458">
        <v>34319</v>
      </c>
      <c r="AW458" s="15">
        <v>2620</v>
      </c>
      <c r="AX458">
        <v>383</v>
      </c>
      <c r="AY458">
        <v>1528</v>
      </c>
      <c r="AZ458">
        <v>1062</v>
      </c>
      <c r="BA458">
        <v>537</v>
      </c>
      <c r="BB458">
        <v>5040</v>
      </c>
      <c r="BC458">
        <v>717</v>
      </c>
      <c r="BD458">
        <v>3079</v>
      </c>
      <c r="BE458" s="15">
        <v>2045</v>
      </c>
      <c r="BF458" s="15">
        <v>954</v>
      </c>
      <c r="BG458">
        <v>2302</v>
      </c>
      <c r="BH458" s="15">
        <v>0</v>
      </c>
      <c r="BI458" s="15">
        <v>907</v>
      </c>
      <c r="BJ458" s="15">
        <v>330</v>
      </c>
      <c r="BK458" s="15">
        <v>544</v>
      </c>
      <c r="BL458" s="15">
        <v>12271</v>
      </c>
      <c r="BM458" s="15">
        <v>0</v>
      </c>
      <c r="BN458" t="s">
        <v>549</v>
      </c>
      <c r="BO458" t="s">
        <v>727</v>
      </c>
      <c r="BP458" t="s">
        <v>850</v>
      </c>
      <c r="BQ458" s="23">
        <v>7240900</v>
      </c>
      <c r="BR458" s="18" t="s">
        <v>315</v>
      </c>
      <c r="BS458" s="15">
        <v>1</v>
      </c>
      <c r="BT458" s="15">
        <v>0</v>
      </c>
      <c r="BU458" s="15">
        <v>1</v>
      </c>
      <c r="BV458" s="15">
        <v>1</v>
      </c>
      <c r="BW458" s="15">
        <v>1</v>
      </c>
      <c r="BX458" s="15">
        <v>0</v>
      </c>
      <c r="BY458" s="15">
        <v>0</v>
      </c>
      <c r="BZ458" s="15">
        <v>1</v>
      </c>
      <c r="CA458" s="15">
        <v>0</v>
      </c>
      <c r="CB458" s="15">
        <v>0</v>
      </c>
      <c r="CC458" s="15">
        <v>0</v>
      </c>
      <c r="CD458" s="15">
        <v>0</v>
      </c>
      <c r="CE458" s="15">
        <v>0</v>
      </c>
      <c r="CF458" s="15">
        <v>0</v>
      </c>
      <c r="CG458" s="15">
        <v>0</v>
      </c>
      <c r="CH458" s="15">
        <v>0</v>
      </c>
      <c r="CI458" s="15">
        <v>0</v>
      </c>
      <c r="CJ458" s="15">
        <v>0</v>
      </c>
      <c r="CK458" s="15">
        <v>0</v>
      </c>
      <c r="CL458" s="15">
        <v>0</v>
      </c>
      <c r="CM458" s="15">
        <v>0</v>
      </c>
      <c r="CN458">
        <v>0</v>
      </c>
      <c r="CO458">
        <v>0</v>
      </c>
      <c r="CP458">
        <v>0</v>
      </c>
      <c r="CQ458">
        <v>0</v>
      </c>
      <c r="CR458">
        <v>0</v>
      </c>
      <c r="CS458">
        <v>0</v>
      </c>
      <c r="CT458">
        <v>0</v>
      </c>
      <c r="CU458">
        <v>0</v>
      </c>
      <c r="CV458">
        <v>0</v>
      </c>
      <c r="CW458">
        <v>1</v>
      </c>
      <c r="CX458">
        <v>0</v>
      </c>
      <c r="CY458">
        <v>0</v>
      </c>
      <c r="CZ458">
        <v>0</v>
      </c>
      <c r="DA458">
        <v>0</v>
      </c>
      <c r="DB458">
        <v>0</v>
      </c>
      <c r="DC458">
        <v>0</v>
      </c>
      <c r="DD458">
        <v>0</v>
      </c>
      <c r="DE458">
        <v>0</v>
      </c>
      <c r="DF458">
        <v>0</v>
      </c>
      <c r="DG458">
        <v>0</v>
      </c>
      <c r="DH458">
        <v>0</v>
      </c>
      <c r="DI458">
        <v>0</v>
      </c>
      <c r="DJ458">
        <v>0</v>
      </c>
      <c r="DK458">
        <v>0</v>
      </c>
      <c r="DL458">
        <v>0</v>
      </c>
      <c r="DM458">
        <v>0</v>
      </c>
      <c r="DN458">
        <v>0</v>
      </c>
      <c r="DO458">
        <v>0</v>
      </c>
      <c r="DP458">
        <v>0</v>
      </c>
      <c r="DQ458">
        <v>0</v>
      </c>
      <c r="DR458">
        <v>0</v>
      </c>
      <c r="DS458">
        <v>0</v>
      </c>
      <c r="DT458">
        <v>0</v>
      </c>
      <c r="DU458">
        <v>0</v>
      </c>
      <c r="DV458">
        <v>1</v>
      </c>
      <c r="DW458">
        <v>0</v>
      </c>
      <c r="DX458">
        <v>0</v>
      </c>
      <c r="DY458">
        <v>0</v>
      </c>
      <c r="DZ458">
        <v>0</v>
      </c>
      <c r="EA458">
        <v>10</v>
      </c>
      <c r="EB458" s="15">
        <v>4</v>
      </c>
    </row>
    <row r="459" spans="1:132" x14ac:dyDescent="0.25">
      <c r="A459" s="25">
        <v>56401</v>
      </c>
      <c r="B459" s="25">
        <v>1</v>
      </c>
      <c r="C459" t="s">
        <v>286</v>
      </c>
      <c r="D459" t="s">
        <v>1095</v>
      </c>
      <c r="E459" t="s">
        <v>345</v>
      </c>
      <c r="F459" t="s">
        <v>734</v>
      </c>
      <c r="G459" t="s">
        <v>290</v>
      </c>
      <c r="H459" t="s">
        <v>366</v>
      </c>
      <c r="I459" s="15">
        <v>1</v>
      </c>
      <c r="J459" t="s">
        <v>332</v>
      </c>
      <c r="K459" s="15">
        <v>1</v>
      </c>
      <c r="L459" s="15">
        <v>1</v>
      </c>
      <c r="M459" t="s">
        <v>333</v>
      </c>
      <c r="N459" s="15">
        <v>0</v>
      </c>
      <c r="O459" t="s">
        <v>334</v>
      </c>
      <c r="P459" s="15">
        <v>0</v>
      </c>
      <c r="Q459" t="s">
        <v>335</v>
      </c>
      <c r="R459" s="15">
        <v>0</v>
      </c>
      <c r="S459" t="s">
        <v>336</v>
      </c>
      <c r="T459" s="24">
        <v>0</v>
      </c>
      <c r="U459" t="s">
        <v>357</v>
      </c>
      <c r="V459" s="15">
        <v>0</v>
      </c>
      <c r="W459" t="s">
        <v>338</v>
      </c>
      <c r="X459" s="15">
        <v>0</v>
      </c>
      <c r="Y459" t="s">
        <v>299</v>
      </c>
      <c r="Z459" s="15">
        <v>0</v>
      </c>
      <c r="AA459" s="15">
        <v>0</v>
      </c>
      <c r="AB459" t="s">
        <v>300</v>
      </c>
      <c r="AC459" s="15">
        <v>0</v>
      </c>
      <c r="AD459" t="s">
        <v>340</v>
      </c>
      <c r="AE459" s="15">
        <v>0</v>
      </c>
      <c r="AF459" t="s">
        <v>378</v>
      </c>
      <c r="AG459" s="15">
        <v>0</v>
      </c>
      <c r="AH459" t="s">
        <v>304</v>
      </c>
      <c r="AI459" s="15">
        <v>0</v>
      </c>
      <c r="AJ459" s="15">
        <v>0</v>
      </c>
      <c r="AK459">
        <v>34939</v>
      </c>
      <c r="AL459" t="s">
        <v>305</v>
      </c>
      <c r="AM459">
        <v>34351</v>
      </c>
      <c r="AN459">
        <v>7565</v>
      </c>
      <c r="AO459" s="15">
        <v>7565</v>
      </c>
      <c r="AP459" s="15">
        <v>3117</v>
      </c>
      <c r="AQ459" s="15">
        <v>4448</v>
      </c>
      <c r="AR459" s="15">
        <v>0</v>
      </c>
      <c r="AS459" s="15">
        <v>0</v>
      </c>
      <c r="AT459" s="15">
        <v>0</v>
      </c>
      <c r="AU459" s="15">
        <v>0</v>
      </c>
      <c r="AV459">
        <v>7565</v>
      </c>
      <c r="AW459" s="15">
        <v>76</v>
      </c>
      <c r="AX459">
        <v>276</v>
      </c>
      <c r="AY459">
        <v>697</v>
      </c>
      <c r="AZ459">
        <v>408</v>
      </c>
      <c r="BA459">
        <v>183</v>
      </c>
      <c r="BB459">
        <v>468</v>
      </c>
      <c r="BC459">
        <v>33</v>
      </c>
      <c r="BD459">
        <v>107</v>
      </c>
      <c r="BE459" s="15">
        <v>178</v>
      </c>
      <c r="BF459" s="15">
        <v>0</v>
      </c>
      <c r="BG459">
        <v>265</v>
      </c>
      <c r="BH459" s="15">
        <v>0</v>
      </c>
      <c r="BI459" s="15">
        <v>167</v>
      </c>
      <c r="BJ459" s="15">
        <v>0</v>
      </c>
      <c r="BK459" s="15">
        <v>0</v>
      </c>
      <c r="BL459" s="15">
        <v>4707</v>
      </c>
      <c r="BM459" s="15">
        <v>0</v>
      </c>
      <c r="BN459" t="s">
        <v>347</v>
      </c>
      <c r="BO459" t="s">
        <v>582</v>
      </c>
      <c r="BP459" t="s">
        <v>735</v>
      </c>
      <c r="BQ459" s="23">
        <v>7263760</v>
      </c>
      <c r="BR459" s="18" t="s">
        <v>315</v>
      </c>
      <c r="BS459" s="15">
        <v>1</v>
      </c>
      <c r="BT459" s="15">
        <v>0</v>
      </c>
      <c r="BU459" s="15">
        <v>1</v>
      </c>
      <c r="BV459" s="15">
        <v>1</v>
      </c>
      <c r="BW459" s="15">
        <v>1</v>
      </c>
      <c r="BX459" s="15">
        <v>0</v>
      </c>
      <c r="BY459" s="15">
        <v>1</v>
      </c>
      <c r="BZ459" s="15">
        <v>1</v>
      </c>
      <c r="CA459" s="15">
        <v>0</v>
      </c>
      <c r="CB459" s="15">
        <v>0</v>
      </c>
      <c r="CC459" s="15">
        <v>0</v>
      </c>
      <c r="CD459" s="15">
        <v>0</v>
      </c>
      <c r="CE459" s="15">
        <v>0</v>
      </c>
      <c r="CF459" s="15">
        <v>1</v>
      </c>
      <c r="CG459" s="15">
        <v>0</v>
      </c>
      <c r="CH459" s="15">
        <v>0</v>
      </c>
      <c r="CI459" s="15">
        <v>0</v>
      </c>
      <c r="CJ459" s="15">
        <v>0</v>
      </c>
      <c r="CK459" s="15">
        <v>0</v>
      </c>
      <c r="CL459" s="15">
        <v>1</v>
      </c>
      <c r="CM459" s="15">
        <v>0</v>
      </c>
      <c r="CN459">
        <v>0</v>
      </c>
      <c r="CO459">
        <v>0</v>
      </c>
      <c r="CP459">
        <v>0</v>
      </c>
      <c r="CQ459">
        <v>0</v>
      </c>
      <c r="CR459">
        <v>0</v>
      </c>
      <c r="CS459">
        <v>1</v>
      </c>
      <c r="CT459">
        <v>0</v>
      </c>
      <c r="CU459">
        <v>0</v>
      </c>
      <c r="CV459">
        <v>0</v>
      </c>
      <c r="CW459">
        <v>0</v>
      </c>
      <c r="CX459">
        <v>0</v>
      </c>
      <c r="CY459">
        <v>0</v>
      </c>
      <c r="CZ459">
        <v>0</v>
      </c>
      <c r="DA459">
        <v>0</v>
      </c>
      <c r="DB459">
        <v>0</v>
      </c>
      <c r="DC459">
        <v>0</v>
      </c>
      <c r="DD459">
        <v>0</v>
      </c>
      <c r="DE459">
        <v>0</v>
      </c>
      <c r="DF459">
        <v>0</v>
      </c>
      <c r="DG459">
        <v>0</v>
      </c>
      <c r="DH459">
        <v>0</v>
      </c>
      <c r="DI459">
        <v>0</v>
      </c>
      <c r="DJ459">
        <v>0</v>
      </c>
      <c r="DK459">
        <v>0</v>
      </c>
      <c r="DL459">
        <v>0</v>
      </c>
      <c r="DM459">
        <v>0</v>
      </c>
      <c r="DN459">
        <v>0</v>
      </c>
      <c r="DO459">
        <v>0</v>
      </c>
      <c r="DP459">
        <v>0</v>
      </c>
      <c r="DQ459">
        <v>0</v>
      </c>
      <c r="DR459">
        <v>0</v>
      </c>
      <c r="DS459">
        <v>0</v>
      </c>
      <c r="DT459">
        <v>0</v>
      </c>
      <c r="DU459">
        <v>0</v>
      </c>
      <c r="DV459">
        <v>0</v>
      </c>
      <c r="DW459">
        <v>0</v>
      </c>
      <c r="DX459">
        <v>0</v>
      </c>
      <c r="DY459">
        <v>0</v>
      </c>
      <c r="DZ459">
        <v>0</v>
      </c>
      <c r="EA459">
        <v>21</v>
      </c>
      <c r="EB459" s="15">
        <v>11</v>
      </c>
    </row>
    <row r="460" spans="1:132" x14ac:dyDescent="0.25">
      <c r="A460" s="25">
        <v>60062</v>
      </c>
      <c r="B460" s="25">
        <v>1</v>
      </c>
      <c r="C460" t="s">
        <v>286</v>
      </c>
      <c r="D460" t="s">
        <v>1096</v>
      </c>
      <c r="E460" t="s">
        <v>330</v>
      </c>
      <c r="F460" t="s">
        <v>395</v>
      </c>
      <c r="G460" t="s">
        <v>290</v>
      </c>
      <c r="H460" t="s">
        <v>291</v>
      </c>
      <c r="I460" s="15">
        <v>0</v>
      </c>
      <c r="J460" t="s">
        <v>353</v>
      </c>
      <c r="K460" s="15">
        <v>0</v>
      </c>
      <c r="L460" s="15">
        <v>0</v>
      </c>
      <c r="M460" t="s">
        <v>333</v>
      </c>
      <c r="N460" s="15">
        <v>0</v>
      </c>
      <c r="O460" t="s">
        <v>334</v>
      </c>
      <c r="P460" s="15">
        <v>0</v>
      </c>
      <c r="Q460" t="s">
        <v>335</v>
      </c>
      <c r="R460" s="15">
        <v>0</v>
      </c>
      <c r="S460" t="s">
        <v>336</v>
      </c>
      <c r="T460" s="24">
        <v>0</v>
      </c>
      <c r="U460" t="s">
        <v>357</v>
      </c>
      <c r="V460" s="15">
        <v>0</v>
      </c>
      <c r="W460" t="s">
        <v>338</v>
      </c>
      <c r="X460" s="15">
        <v>0</v>
      </c>
      <c r="Y460" t="s">
        <v>299</v>
      </c>
      <c r="Z460" s="15">
        <v>0</v>
      </c>
      <c r="AA460" s="15">
        <v>0</v>
      </c>
      <c r="AB460" t="s">
        <v>300</v>
      </c>
      <c r="AC460" s="15">
        <v>0</v>
      </c>
      <c r="AD460" t="s">
        <v>340</v>
      </c>
      <c r="AE460" s="15">
        <v>0</v>
      </c>
      <c r="AF460" t="s">
        <v>368</v>
      </c>
      <c r="AG460" s="15">
        <v>0</v>
      </c>
      <c r="AH460" t="s">
        <v>304</v>
      </c>
      <c r="AI460" s="15">
        <v>0</v>
      </c>
      <c r="AJ460" s="15">
        <v>0</v>
      </c>
      <c r="AK460">
        <v>2180510</v>
      </c>
      <c r="AL460" t="s">
        <v>305</v>
      </c>
      <c r="AM460">
        <v>2099549</v>
      </c>
      <c r="AN460">
        <v>223494</v>
      </c>
      <c r="AO460" s="15">
        <v>223494</v>
      </c>
      <c r="AP460" s="15">
        <v>136223</v>
      </c>
      <c r="AQ460" s="15">
        <v>82872</v>
      </c>
      <c r="AR460" s="15">
        <v>0</v>
      </c>
      <c r="AS460" s="15">
        <v>0</v>
      </c>
      <c r="AT460" s="15">
        <v>0</v>
      </c>
      <c r="AU460" s="15">
        <v>4399</v>
      </c>
      <c r="AV460">
        <v>223494</v>
      </c>
      <c r="AW460" s="15">
        <v>1065</v>
      </c>
      <c r="AX460">
        <v>1452</v>
      </c>
      <c r="AY460">
        <v>3659</v>
      </c>
      <c r="AZ460">
        <v>3196</v>
      </c>
      <c r="BA460">
        <v>4781</v>
      </c>
      <c r="BB460">
        <v>7750</v>
      </c>
      <c r="BC460">
        <v>4464</v>
      </c>
      <c r="BD460">
        <v>4337</v>
      </c>
      <c r="BE460" s="15">
        <v>10552</v>
      </c>
      <c r="BF460" s="15">
        <v>2153</v>
      </c>
      <c r="BG460">
        <v>9606</v>
      </c>
      <c r="BH460" s="15">
        <v>2322</v>
      </c>
      <c r="BI460" s="15">
        <v>7384</v>
      </c>
      <c r="BJ460" s="15">
        <v>3072</v>
      </c>
      <c r="BK460" s="15">
        <v>730</v>
      </c>
      <c r="BL460" s="15">
        <v>34104</v>
      </c>
      <c r="BM460" s="15">
        <v>122867</v>
      </c>
      <c r="BN460" t="s">
        <v>326</v>
      </c>
      <c r="BO460" t="s">
        <v>527</v>
      </c>
      <c r="BP460" t="s">
        <v>1097</v>
      </c>
      <c r="BQ460" s="23">
        <v>7269742</v>
      </c>
      <c r="BR460" s="18" t="s">
        <v>305</v>
      </c>
      <c r="BS460" s="15">
        <v>0</v>
      </c>
      <c r="BT460" s="15">
        <v>0</v>
      </c>
      <c r="BU460" s="15">
        <v>1</v>
      </c>
      <c r="BV460" s="15">
        <v>1</v>
      </c>
      <c r="BW460" s="15">
        <v>0</v>
      </c>
      <c r="BX460" s="15">
        <v>0</v>
      </c>
      <c r="BY460" s="15">
        <v>0</v>
      </c>
      <c r="BZ460" s="15">
        <v>0</v>
      </c>
      <c r="CA460" s="15">
        <v>1</v>
      </c>
      <c r="CB460" s="15">
        <v>0</v>
      </c>
      <c r="CC460" s="15">
        <v>0</v>
      </c>
      <c r="CD460" s="15">
        <v>0</v>
      </c>
      <c r="CE460" s="15">
        <v>1</v>
      </c>
      <c r="CF460" s="15">
        <v>0</v>
      </c>
      <c r="CG460" s="15">
        <v>0</v>
      </c>
      <c r="CH460" s="15">
        <v>0</v>
      </c>
      <c r="CI460" s="15">
        <v>0</v>
      </c>
      <c r="CJ460" s="15">
        <v>0</v>
      </c>
      <c r="CK460" s="15">
        <v>0</v>
      </c>
      <c r="CL460" s="15">
        <v>0</v>
      </c>
      <c r="CM460" s="15">
        <v>0</v>
      </c>
      <c r="CN460">
        <v>0</v>
      </c>
      <c r="CO460">
        <v>0</v>
      </c>
      <c r="CP460">
        <v>0</v>
      </c>
      <c r="CQ460">
        <v>0</v>
      </c>
      <c r="CR460">
        <v>0</v>
      </c>
      <c r="CS460">
        <v>0</v>
      </c>
      <c r="CT460">
        <v>0</v>
      </c>
      <c r="CU460">
        <v>0</v>
      </c>
      <c r="CV460">
        <v>0</v>
      </c>
      <c r="CW460">
        <v>0</v>
      </c>
      <c r="CX460">
        <v>0</v>
      </c>
      <c r="CY460">
        <v>0</v>
      </c>
      <c r="CZ460">
        <v>0</v>
      </c>
      <c r="DA460">
        <v>0</v>
      </c>
      <c r="DB460">
        <v>0</v>
      </c>
      <c r="DC460">
        <v>0</v>
      </c>
      <c r="DD460">
        <v>0</v>
      </c>
      <c r="DE460">
        <v>0</v>
      </c>
      <c r="DF460">
        <v>0</v>
      </c>
      <c r="DG460">
        <v>0</v>
      </c>
      <c r="DH460">
        <v>0</v>
      </c>
      <c r="DI460">
        <v>0</v>
      </c>
      <c r="DJ460">
        <v>0</v>
      </c>
      <c r="DK460">
        <v>0</v>
      </c>
      <c r="DL460">
        <v>0</v>
      </c>
      <c r="DM460">
        <v>0</v>
      </c>
      <c r="DN460">
        <v>0</v>
      </c>
      <c r="DO460">
        <v>0</v>
      </c>
      <c r="DP460">
        <v>0</v>
      </c>
      <c r="DQ460">
        <v>0</v>
      </c>
      <c r="DR460">
        <v>0</v>
      </c>
      <c r="DS460">
        <v>0</v>
      </c>
      <c r="DT460">
        <v>0</v>
      </c>
      <c r="DU460">
        <v>0</v>
      </c>
      <c r="DV460">
        <v>0</v>
      </c>
      <c r="DW460">
        <v>0</v>
      </c>
      <c r="DX460">
        <v>0</v>
      </c>
      <c r="DY460">
        <v>0</v>
      </c>
      <c r="DZ460">
        <v>1</v>
      </c>
      <c r="EA460">
        <v>29</v>
      </c>
      <c r="EB460" s="15">
        <v>3</v>
      </c>
    </row>
    <row r="461" spans="1:132" x14ac:dyDescent="0.25">
      <c r="A461" s="25">
        <v>59974</v>
      </c>
      <c r="B461" s="25">
        <v>1</v>
      </c>
      <c r="C461" t="s">
        <v>286</v>
      </c>
      <c r="D461" t="s">
        <v>1098</v>
      </c>
      <c r="E461" t="s">
        <v>387</v>
      </c>
      <c r="F461" t="s">
        <v>388</v>
      </c>
      <c r="G461" t="s">
        <v>290</v>
      </c>
      <c r="H461" t="s">
        <v>291</v>
      </c>
      <c r="I461" s="15">
        <v>0</v>
      </c>
      <c r="J461" t="s">
        <v>332</v>
      </c>
      <c r="K461" s="15">
        <v>1</v>
      </c>
      <c r="L461" s="15">
        <v>1</v>
      </c>
      <c r="M461" t="s">
        <v>502</v>
      </c>
      <c r="N461" s="15">
        <v>0</v>
      </c>
      <c r="O461" t="s">
        <v>334</v>
      </c>
      <c r="P461" s="15">
        <v>0</v>
      </c>
      <c r="Q461" t="s">
        <v>335</v>
      </c>
      <c r="R461" s="15">
        <v>0</v>
      </c>
      <c r="S461" t="s">
        <v>336</v>
      </c>
      <c r="T461" s="24">
        <v>0</v>
      </c>
      <c r="U461" t="s">
        <v>357</v>
      </c>
      <c r="V461" s="15">
        <v>0</v>
      </c>
      <c r="W461" t="s">
        <v>338</v>
      </c>
      <c r="X461" s="15">
        <v>0</v>
      </c>
      <c r="Y461" t="s">
        <v>299</v>
      </c>
      <c r="Z461" s="15">
        <v>0</v>
      </c>
      <c r="AA461" s="15">
        <v>0</v>
      </c>
      <c r="AB461" t="s">
        <v>300</v>
      </c>
      <c r="AC461" s="15">
        <v>0</v>
      </c>
      <c r="AD461" t="s">
        <v>340</v>
      </c>
      <c r="AE461" s="15">
        <v>0</v>
      </c>
      <c r="AF461" t="s">
        <v>375</v>
      </c>
      <c r="AG461" s="15">
        <v>1</v>
      </c>
      <c r="AH461" t="s">
        <v>304</v>
      </c>
      <c r="AI461" s="15">
        <v>0</v>
      </c>
      <c r="AJ461" s="15">
        <v>1</v>
      </c>
      <c r="AK461">
        <v>37658</v>
      </c>
      <c r="AL461" t="s">
        <v>305</v>
      </c>
      <c r="AM461">
        <v>37658</v>
      </c>
      <c r="AN461">
        <v>37658</v>
      </c>
      <c r="AO461" s="15">
        <v>37658</v>
      </c>
      <c r="AP461" s="15">
        <v>0</v>
      </c>
      <c r="AQ461" s="15">
        <v>0</v>
      </c>
      <c r="AR461" s="15">
        <v>0</v>
      </c>
      <c r="AS461" s="15">
        <v>0</v>
      </c>
      <c r="AT461" s="15">
        <v>0</v>
      </c>
      <c r="AU461" s="15">
        <v>37658</v>
      </c>
      <c r="AV461">
        <v>37658</v>
      </c>
      <c r="AW461" s="15">
        <v>394</v>
      </c>
      <c r="AX461">
        <v>633</v>
      </c>
      <c r="AY461">
        <v>1111</v>
      </c>
      <c r="AZ461">
        <v>424</v>
      </c>
      <c r="BA461">
        <v>1162</v>
      </c>
      <c r="BB461">
        <v>3244</v>
      </c>
      <c r="BC461">
        <v>1342</v>
      </c>
      <c r="BD461">
        <v>1573</v>
      </c>
      <c r="BE461" s="15">
        <v>2998</v>
      </c>
      <c r="BF461" s="15">
        <v>735</v>
      </c>
      <c r="BG461">
        <v>1618</v>
      </c>
      <c r="BH461" s="15">
        <v>654</v>
      </c>
      <c r="BI461" s="15">
        <v>1355</v>
      </c>
      <c r="BJ461" s="15">
        <v>141</v>
      </c>
      <c r="BK461" s="15">
        <v>231</v>
      </c>
      <c r="BL461" s="15">
        <v>19954</v>
      </c>
      <c r="BM461" s="15">
        <v>89</v>
      </c>
      <c r="BN461" t="s">
        <v>390</v>
      </c>
      <c r="BO461" t="s">
        <v>391</v>
      </c>
      <c r="BP461" t="s">
        <v>1099</v>
      </c>
      <c r="BQ461" s="23">
        <v>7326066</v>
      </c>
      <c r="BR461" s="18" t="s">
        <v>305</v>
      </c>
      <c r="BS461" s="15">
        <v>0</v>
      </c>
      <c r="BT461" s="15">
        <v>0</v>
      </c>
      <c r="BU461" s="15">
        <v>1</v>
      </c>
      <c r="BV461" s="15">
        <v>1</v>
      </c>
      <c r="BW461" s="15">
        <v>1</v>
      </c>
      <c r="BX461" s="15">
        <v>0</v>
      </c>
      <c r="BY461" s="15">
        <v>0</v>
      </c>
      <c r="BZ461" s="15">
        <v>0</v>
      </c>
      <c r="CA461" s="15">
        <v>0</v>
      </c>
      <c r="CB461" s="15">
        <v>0</v>
      </c>
      <c r="CC461" s="15">
        <v>0</v>
      </c>
      <c r="CD461" s="15">
        <v>1</v>
      </c>
      <c r="CE461" s="15">
        <v>0</v>
      </c>
      <c r="CF461" s="15">
        <v>0</v>
      </c>
      <c r="CG461" s="15">
        <v>0</v>
      </c>
      <c r="CH461" s="15">
        <v>0</v>
      </c>
      <c r="CI461" s="15">
        <v>0</v>
      </c>
      <c r="CJ461" s="15">
        <v>0</v>
      </c>
      <c r="CK461" s="15">
        <v>0</v>
      </c>
      <c r="CL461" s="15">
        <v>0</v>
      </c>
      <c r="CM461" s="15">
        <v>0</v>
      </c>
      <c r="CN461">
        <v>0</v>
      </c>
      <c r="CO461">
        <v>0</v>
      </c>
      <c r="CP461">
        <v>0</v>
      </c>
      <c r="CQ461">
        <v>0</v>
      </c>
      <c r="CR461">
        <v>0</v>
      </c>
      <c r="CS461">
        <v>0</v>
      </c>
      <c r="CT461">
        <v>0</v>
      </c>
      <c r="CU461">
        <v>1</v>
      </c>
      <c r="CV461">
        <v>0</v>
      </c>
      <c r="CW461">
        <v>0</v>
      </c>
      <c r="CX461">
        <v>0</v>
      </c>
      <c r="CY461">
        <v>0</v>
      </c>
      <c r="CZ461">
        <v>0</v>
      </c>
      <c r="DA461">
        <v>0</v>
      </c>
      <c r="DB461">
        <v>0</v>
      </c>
      <c r="DC461">
        <v>0</v>
      </c>
      <c r="DD461">
        <v>0</v>
      </c>
      <c r="DE461">
        <v>0</v>
      </c>
      <c r="DF461">
        <v>0</v>
      </c>
      <c r="DG461">
        <v>0</v>
      </c>
      <c r="DH461">
        <v>0</v>
      </c>
      <c r="DI461">
        <v>0</v>
      </c>
      <c r="DJ461">
        <v>0</v>
      </c>
      <c r="DK461">
        <v>0</v>
      </c>
      <c r="DL461">
        <v>0</v>
      </c>
      <c r="DM461">
        <v>0</v>
      </c>
      <c r="DN461">
        <v>0</v>
      </c>
      <c r="DO461">
        <v>0</v>
      </c>
      <c r="DP461">
        <v>0</v>
      </c>
      <c r="DQ461">
        <v>0</v>
      </c>
      <c r="DR461">
        <v>0</v>
      </c>
      <c r="DS461">
        <v>0</v>
      </c>
      <c r="DT461">
        <v>0</v>
      </c>
      <c r="DU461">
        <v>0</v>
      </c>
      <c r="DV461">
        <v>1</v>
      </c>
      <c r="DW461">
        <v>0</v>
      </c>
      <c r="DX461">
        <v>0</v>
      </c>
      <c r="DY461">
        <v>0</v>
      </c>
      <c r="DZ461">
        <v>0</v>
      </c>
      <c r="EA461">
        <v>15</v>
      </c>
      <c r="EB461" s="15">
        <v>9</v>
      </c>
    </row>
    <row r="462" spans="1:132" x14ac:dyDescent="0.25">
      <c r="A462" s="25">
        <v>87282</v>
      </c>
      <c r="B462" s="25">
        <v>1</v>
      </c>
      <c r="C462" t="s">
        <v>396</v>
      </c>
      <c r="D462" t="s">
        <v>1100</v>
      </c>
      <c r="E462" t="s">
        <v>423</v>
      </c>
      <c r="F462" t="s">
        <v>586</v>
      </c>
      <c r="G462" t="s">
        <v>1101</v>
      </c>
      <c r="H462" t="s">
        <v>291</v>
      </c>
      <c r="I462" s="15">
        <v>0</v>
      </c>
      <c r="J462" t="s">
        <v>353</v>
      </c>
      <c r="K462" s="15">
        <v>0</v>
      </c>
      <c r="L462" s="15">
        <v>0</v>
      </c>
      <c r="M462" t="s">
        <v>333</v>
      </c>
      <c r="N462" s="15">
        <v>0</v>
      </c>
      <c r="O462" t="s">
        <v>334</v>
      </c>
      <c r="P462" s="15">
        <v>0</v>
      </c>
      <c r="Q462" t="s">
        <v>335</v>
      </c>
      <c r="R462" s="15">
        <v>0</v>
      </c>
      <c r="S462" t="s">
        <v>336</v>
      </c>
      <c r="T462" s="24">
        <v>0</v>
      </c>
      <c r="U462" t="s">
        <v>357</v>
      </c>
      <c r="V462" s="15">
        <v>0</v>
      </c>
      <c r="W462" t="s">
        <v>338</v>
      </c>
      <c r="X462" s="15">
        <v>0</v>
      </c>
      <c r="Y462" t="s">
        <v>299</v>
      </c>
      <c r="Z462" s="15">
        <v>0</v>
      </c>
      <c r="AA462" s="15">
        <v>0</v>
      </c>
      <c r="AB462" t="s">
        <v>339</v>
      </c>
      <c r="AC462" s="15">
        <v>1</v>
      </c>
      <c r="AD462" t="s">
        <v>340</v>
      </c>
      <c r="AE462" s="15">
        <v>0</v>
      </c>
      <c r="AF462" t="s">
        <v>302</v>
      </c>
      <c r="AG462" s="15" t="s">
        <v>303</v>
      </c>
      <c r="AH462" t="s">
        <v>304</v>
      </c>
      <c r="AI462" s="15">
        <v>0</v>
      </c>
      <c r="AJ462" s="15">
        <v>1</v>
      </c>
      <c r="AK462">
        <v>19545104</v>
      </c>
      <c r="AL462" t="s">
        <v>305</v>
      </c>
      <c r="AM462">
        <v>3221398</v>
      </c>
      <c r="AN462">
        <v>25590</v>
      </c>
      <c r="AO462" s="15"/>
      <c r="AP462" s="15"/>
      <c r="AQ462" s="15"/>
      <c r="AR462" s="15"/>
      <c r="AT462" s="15"/>
      <c r="AU462" s="15"/>
      <c r="AV462">
        <v>25590</v>
      </c>
      <c r="AW462" s="15">
        <v>23</v>
      </c>
      <c r="AX462">
        <v>28</v>
      </c>
      <c r="AY462">
        <v>5</v>
      </c>
      <c r="AZ462">
        <v>275</v>
      </c>
      <c r="BA462">
        <v>966</v>
      </c>
      <c r="BB462">
        <v>130</v>
      </c>
      <c r="BC462">
        <v>306</v>
      </c>
      <c r="BD462">
        <v>2011</v>
      </c>
      <c r="BE462" s="15">
        <v>1135</v>
      </c>
      <c r="BF462" s="15">
        <v>610</v>
      </c>
      <c r="BG462">
        <v>1302</v>
      </c>
      <c r="BH462" s="15">
        <v>724</v>
      </c>
      <c r="BI462" s="15">
        <v>1311</v>
      </c>
      <c r="BJ462" s="15">
        <v>606</v>
      </c>
      <c r="BK462" s="15">
        <v>15867</v>
      </c>
      <c r="BL462" s="15">
        <v>284</v>
      </c>
      <c r="BM462" s="15">
        <v>7</v>
      </c>
      <c r="BN462" t="s">
        <v>369</v>
      </c>
      <c r="BO462" t="s">
        <v>495</v>
      </c>
      <c r="BP462" t="s">
        <v>524</v>
      </c>
      <c r="BQ462" s="23">
        <v>7328469.6449999996</v>
      </c>
      <c r="BR462" s="18" t="s">
        <v>305</v>
      </c>
      <c r="BS462" s="15">
        <v>0</v>
      </c>
      <c r="BT462" s="15">
        <v>0</v>
      </c>
      <c r="BU462" s="15">
        <v>1</v>
      </c>
      <c r="BV462" s="15">
        <v>0</v>
      </c>
      <c r="BW462" s="15">
        <v>0</v>
      </c>
      <c r="BX462" s="15">
        <v>0</v>
      </c>
      <c r="BY462" s="15">
        <v>0</v>
      </c>
      <c r="BZ462" s="15">
        <v>0</v>
      </c>
      <c r="CA462" s="15">
        <v>0</v>
      </c>
      <c r="CB462" s="15">
        <v>0</v>
      </c>
      <c r="CC462" s="15">
        <v>0</v>
      </c>
      <c r="CD462" s="15">
        <v>0</v>
      </c>
      <c r="CE462" s="15">
        <v>0</v>
      </c>
      <c r="CF462" s="15">
        <v>0</v>
      </c>
      <c r="CG462" s="15">
        <v>0</v>
      </c>
      <c r="CH462" s="15">
        <v>0</v>
      </c>
      <c r="CI462" s="15">
        <v>0</v>
      </c>
      <c r="CJ462" s="15">
        <v>0</v>
      </c>
      <c r="CK462" s="15">
        <v>0</v>
      </c>
      <c r="CL462" s="15">
        <v>0</v>
      </c>
      <c r="CM462" s="15">
        <v>0</v>
      </c>
      <c r="CN462">
        <v>0</v>
      </c>
      <c r="CO462">
        <v>0</v>
      </c>
      <c r="CP462">
        <v>0</v>
      </c>
      <c r="CQ462">
        <v>0</v>
      </c>
      <c r="CR462">
        <v>0</v>
      </c>
      <c r="CS462">
        <v>0</v>
      </c>
      <c r="CT462">
        <v>0</v>
      </c>
      <c r="CU462">
        <v>0</v>
      </c>
      <c r="CV462">
        <v>0</v>
      </c>
      <c r="CW462">
        <v>0</v>
      </c>
      <c r="CX462">
        <v>0</v>
      </c>
      <c r="CY462">
        <v>0</v>
      </c>
      <c r="CZ462">
        <v>0</v>
      </c>
      <c r="DA462">
        <v>0</v>
      </c>
      <c r="DB462">
        <v>0</v>
      </c>
      <c r="DC462">
        <v>0</v>
      </c>
      <c r="DD462">
        <v>1</v>
      </c>
      <c r="DE462">
        <v>1</v>
      </c>
      <c r="DF462">
        <v>1</v>
      </c>
      <c r="DG462">
        <v>1</v>
      </c>
      <c r="DH462">
        <v>0</v>
      </c>
      <c r="DI462">
        <v>0</v>
      </c>
      <c r="DJ462">
        <v>0</v>
      </c>
      <c r="DK462">
        <v>0</v>
      </c>
      <c r="DL462">
        <v>0</v>
      </c>
      <c r="DM462">
        <v>0</v>
      </c>
      <c r="DN462">
        <v>0</v>
      </c>
      <c r="DO462">
        <v>0</v>
      </c>
      <c r="DP462">
        <v>0</v>
      </c>
      <c r="DQ462">
        <v>0</v>
      </c>
      <c r="DR462">
        <v>0</v>
      </c>
      <c r="DS462">
        <v>0</v>
      </c>
      <c r="DT462">
        <v>0</v>
      </c>
      <c r="DU462">
        <v>0</v>
      </c>
      <c r="DV462">
        <v>0</v>
      </c>
      <c r="DW462">
        <v>0</v>
      </c>
      <c r="DX462">
        <v>0</v>
      </c>
      <c r="DY462">
        <v>0</v>
      </c>
      <c r="DZ462">
        <v>0</v>
      </c>
      <c r="EA462">
        <v>13</v>
      </c>
      <c r="EB462" s="15">
        <v>4</v>
      </c>
    </row>
    <row r="463" spans="1:132" x14ac:dyDescent="0.25">
      <c r="A463" s="25">
        <v>87257</v>
      </c>
      <c r="B463" s="25">
        <v>1</v>
      </c>
      <c r="C463" t="s">
        <v>396</v>
      </c>
      <c r="D463" t="s">
        <v>1102</v>
      </c>
      <c r="E463" t="s">
        <v>423</v>
      </c>
      <c r="F463" t="s">
        <v>424</v>
      </c>
      <c r="G463" t="s">
        <v>400</v>
      </c>
      <c r="H463" t="s">
        <v>291</v>
      </c>
      <c r="I463" s="15">
        <v>0</v>
      </c>
      <c r="J463" t="s">
        <v>353</v>
      </c>
      <c r="K463" s="15">
        <v>0</v>
      </c>
      <c r="L463" s="15">
        <v>0</v>
      </c>
      <c r="M463" t="s">
        <v>333</v>
      </c>
      <c r="N463" s="15">
        <v>0</v>
      </c>
      <c r="O463" t="s">
        <v>334</v>
      </c>
      <c r="P463" s="15">
        <v>0</v>
      </c>
      <c r="Q463" t="s">
        <v>335</v>
      </c>
      <c r="R463" s="15">
        <v>0</v>
      </c>
      <c r="S463" t="s">
        <v>336</v>
      </c>
      <c r="T463" s="24">
        <v>0</v>
      </c>
      <c r="U463" t="s">
        <v>357</v>
      </c>
      <c r="V463" s="15">
        <v>0</v>
      </c>
      <c r="W463" t="s">
        <v>338</v>
      </c>
      <c r="X463" s="15">
        <v>0</v>
      </c>
      <c r="Y463" t="s">
        <v>299</v>
      </c>
      <c r="Z463" s="15">
        <v>0</v>
      </c>
      <c r="AA463" s="15">
        <v>0</v>
      </c>
      <c r="AB463" t="s">
        <v>300</v>
      </c>
      <c r="AC463" s="15">
        <v>0</v>
      </c>
      <c r="AD463" t="s">
        <v>340</v>
      </c>
      <c r="AE463" s="15">
        <v>0</v>
      </c>
      <c r="AF463" t="s">
        <v>378</v>
      </c>
      <c r="AG463" s="15">
        <v>0</v>
      </c>
      <c r="AH463" t="s">
        <v>304</v>
      </c>
      <c r="AI463" s="15">
        <v>0</v>
      </c>
      <c r="AJ463" s="15">
        <v>0</v>
      </c>
      <c r="AK463">
        <v>106612</v>
      </c>
      <c r="AL463" t="s">
        <v>305</v>
      </c>
      <c r="AM463">
        <v>1297</v>
      </c>
      <c r="AN463">
        <v>793</v>
      </c>
      <c r="AO463" s="15"/>
      <c r="AP463" s="15"/>
      <c r="AQ463" s="15"/>
      <c r="AR463" s="15"/>
      <c r="AT463" s="15"/>
      <c r="AU463" s="15"/>
      <c r="AV463">
        <v>793</v>
      </c>
      <c r="AW463" s="15">
        <v>10</v>
      </c>
      <c r="AX463">
        <v>3</v>
      </c>
      <c r="AY463">
        <v>6</v>
      </c>
      <c r="AZ463">
        <v>11</v>
      </c>
      <c r="BA463">
        <v>41</v>
      </c>
      <c r="BB463">
        <v>56</v>
      </c>
      <c r="BC463">
        <v>89</v>
      </c>
      <c r="BD463">
        <v>114</v>
      </c>
      <c r="BE463" s="15">
        <v>27</v>
      </c>
      <c r="BF463" s="15">
        <v>53</v>
      </c>
      <c r="BG463">
        <v>19</v>
      </c>
      <c r="BH463" s="15">
        <v>16</v>
      </c>
      <c r="BI463" s="15">
        <v>28</v>
      </c>
      <c r="BJ463" s="15">
        <v>4</v>
      </c>
      <c r="BK463" s="15">
        <v>7</v>
      </c>
      <c r="BL463" s="15">
        <v>309</v>
      </c>
      <c r="BM463" s="15">
        <v>0</v>
      </c>
      <c r="BN463" t="s">
        <v>402</v>
      </c>
      <c r="BO463" t="s">
        <v>558</v>
      </c>
      <c r="BP463" t="s">
        <v>898</v>
      </c>
      <c r="BQ463" s="23">
        <v>7431198.5700000003</v>
      </c>
      <c r="BR463" s="18" t="s">
        <v>305</v>
      </c>
      <c r="BS463" s="15">
        <v>0</v>
      </c>
      <c r="BT463" s="15">
        <v>0</v>
      </c>
      <c r="BU463" s="15">
        <v>0</v>
      </c>
      <c r="BV463" s="15">
        <v>0</v>
      </c>
      <c r="BW463" s="15">
        <v>0</v>
      </c>
      <c r="BX463" s="15">
        <v>0</v>
      </c>
      <c r="BY463" s="15">
        <v>0</v>
      </c>
      <c r="BZ463" s="15">
        <v>0</v>
      </c>
      <c r="CA463" s="15">
        <v>0</v>
      </c>
      <c r="CB463" s="15">
        <v>0</v>
      </c>
      <c r="CC463" s="15">
        <v>0</v>
      </c>
      <c r="CD463" s="15">
        <v>0</v>
      </c>
      <c r="CE463" s="15">
        <v>0</v>
      </c>
      <c r="CF463" s="15">
        <v>0</v>
      </c>
      <c r="CG463" s="15">
        <v>0</v>
      </c>
      <c r="CH463" s="15">
        <v>0</v>
      </c>
      <c r="CI463" s="15">
        <v>0</v>
      </c>
      <c r="CJ463" s="15">
        <v>0</v>
      </c>
      <c r="CK463" s="15">
        <v>0</v>
      </c>
      <c r="CL463" s="15">
        <v>0</v>
      </c>
      <c r="CM463" s="15">
        <v>0</v>
      </c>
      <c r="CN463">
        <v>0</v>
      </c>
      <c r="CO463">
        <v>0</v>
      </c>
      <c r="CP463">
        <v>0</v>
      </c>
      <c r="CQ463">
        <v>0</v>
      </c>
      <c r="CR463">
        <v>0</v>
      </c>
      <c r="CS463">
        <v>0</v>
      </c>
      <c r="CT463">
        <v>0</v>
      </c>
      <c r="CU463">
        <v>0</v>
      </c>
      <c r="CV463">
        <v>0</v>
      </c>
      <c r="CW463">
        <v>0</v>
      </c>
      <c r="CX463">
        <v>0</v>
      </c>
      <c r="CY463">
        <v>0</v>
      </c>
      <c r="CZ463">
        <v>0</v>
      </c>
      <c r="DA463">
        <v>0</v>
      </c>
      <c r="DB463">
        <v>0</v>
      </c>
      <c r="DC463">
        <v>0</v>
      </c>
      <c r="DD463">
        <v>1</v>
      </c>
      <c r="DE463">
        <v>1</v>
      </c>
      <c r="DF463">
        <v>1</v>
      </c>
      <c r="DG463">
        <v>1</v>
      </c>
      <c r="DH463">
        <v>0</v>
      </c>
      <c r="DI463">
        <v>0</v>
      </c>
      <c r="DJ463">
        <v>0</v>
      </c>
      <c r="DK463">
        <v>0</v>
      </c>
      <c r="DL463">
        <v>0</v>
      </c>
      <c r="DM463">
        <v>0</v>
      </c>
      <c r="DN463">
        <v>0</v>
      </c>
      <c r="DO463">
        <v>0</v>
      </c>
      <c r="DP463">
        <v>0</v>
      </c>
      <c r="DQ463">
        <v>0</v>
      </c>
      <c r="DR463">
        <v>0</v>
      </c>
      <c r="DS463">
        <v>0</v>
      </c>
      <c r="DT463">
        <v>0</v>
      </c>
      <c r="DU463">
        <v>0</v>
      </c>
      <c r="DV463">
        <v>0</v>
      </c>
      <c r="DW463">
        <v>0</v>
      </c>
      <c r="DX463">
        <v>0</v>
      </c>
      <c r="DY463">
        <v>0</v>
      </c>
      <c r="DZ463">
        <v>0</v>
      </c>
      <c r="EA463">
        <v>13</v>
      </c>
      <c r="EB463" s="15">
        <v>1</v>
      </c>
    </row>
    <row r="464" spans="1:132" x14ac:dyDescent="0.25">
      <c r="A464" s="25">
        <v>59934</v>
      </c>
      <c r="B464" s="25">
        <v>1</v>
      </c>
      <c r="C464" t="s">
        <v>286</v>
      </c>
      <c r="D464" t="s">
        <v>1103</v>
      </c>
      <c r="E464" t="s">
        <v>351</v>
      </c>
      <c r="F464" t="s">
        <v>352</v>
      </c>
      <c r="G464" t="s">
        <v>290</v>
      </c>
      <c r="H464" t="s">
        <v>366</v>
      </c>
      <c r="I464" s="15">
        <v>1</v>
      </c>
      <c r="J464" t="s">
        <v>353</v>
      </c>
      <c r="K464" s="15">
        <v>0</v>
      </c>
      <c r="L464" s="15">
        <v>1</v>
      </c>
      <c r="M464" t="s">
        <v>333</v>
      </c>
      <c r="N464" s="15">
        <v>0</v>
      </c>
      <c r="O464" t="s">
        <v>334</v>
      </c>
      <c r="P464" s="15">
        <v>0</v>
      </c>
      <c r="Q464" t="s">
        <v>335</v>
      </c>
      <c r="R464" s="15">
        <v>0</v>
      </c>
      <c r="S464" t="s">
        <v>336</v>
      </c>
      <c r="T464" s="24">
        <v>0</v>
      </c>
      <c r="U464" t="s">
        <v>357</v>
      </c>
      <c r="V464" s="15">
        <v>0</v>
      </c>
      <c r="W464" t="s">
        <v>338</v>
      </c>
      <c r="X464" s="15">
        <v>0</v>
      </c>
      <c r="Y464" t="s">
        <v>299</v>
      </c>
      <c r="Z464" s="15">
        <v>0</v>
      </c>
      <c r="AA464" s="15">
        <v>0</v>
      </c>
      <c r="AB464" t="s">
        <v>300</v>
      </c>
      <c r="AC464" s="15">
        <v>0</v>
      </c>
      <c r="AD464" t="s">
        <v>340</v>
      </c>
      <c r="AE464" s="15">
        <v>0</v>
      </c>
      <c r="AF464" t="s">
        <v>409</v>
      </c>
      <c r="AG464" s="15" t="s">
        <v>303</v>
      </c>
      <c r="AH464" t="s">
        <v>304</v>
      </c>
      <c r="AI464" s="15">
        <v>0</v>
      </c>
      <c r="AJ464" s="15">
        <v>0</v>
      </c>
      <c r="AK464">
        <v>4893528</v>
      </c>
      <c r="AL464" t="s">
        <v>305</v>
      </c>
      <c r="AM464">
        <v>3177551</v>
      </c>
      <c r="AN464">
        <v>1643568</v>
      </c>
      <c r="AO464" s="15">
        <v>1643568</v>
      </c>
      <c r="AP464" s="15">
        <v>772477</v>
      </c>
      <c r="AQ464" s="15">
        <v>871091</v>
      </c>
      <c r="AR464" s="15">
        <v>0</v>
      </c>
      <c r="AS464" s="15">
        <v>0</v>
      </c>
      <c r="AT464" s="15">
        <v>0</v>
      </c>
      <c r="AU464" s="15">
        <v>0</v>
      </c>
      <c r="AV464">
        <v>1643568</v>
      </c>
      <c r="AW464" s="15">
        <v>9740</v>
      </c>
      <c r="AX464">
        <v>21230</v>
      </c>
      <c r="AY464">
        <v>33585</v>
      </c>
      <c r="AZ464">
        <v>18362</v>
      </c>
      <c r="BA464">
        <v>41538</v>
      </c>
      <c r="BB464">
        <v>167247</v>
      </c>
      <c r="BC464">
        <v>47360</v>
      </c>
      <c r="BD464">
        <v>101057</v>
      </c>
      <c r="BE464" s="15">
        <v>154816</v>
      </c>
      <c r="BF464" s="15">
        <v>41505</v>
      </c>
      <c r="BG464">
        <v>105037</v>
      </c>
      <c r="BH464" s="15">
        <v>41866</v>
      </c>
      <c r="BI464" s="15">
        <v>59070</v>
      </c>
      <c r="BJ464" s="15">
        <v>3618</v>
      </c>
      <c r="BK464" s="15">
        <v>6769</v>
      </c>
      <c r="BL464" s="15">
        <v>790768</v>
      </c>
      <c r="BM464" s="15">
        <v>0</v>
      </c>
      <c r="BN464" t="s">
        <v>359</v>
      </c>
      <c r="BO464" t="s">
        <v>379</v>
      </c>
      <c r="BP464" t="s">
        <v>380</v>
      </c>
      <c r="BQ464" s="23">
        <v>7531854</v>
      </c>
      <c r="BR464" s="18" t="s">
        <v>315</v>
      </c>
      <c r="BS464" s="15">
        <v>1</v>
      </c>
      <c r="BT464" s="15">
        <v>0</v>
      </c>
      <c r="BU464" s="15">
        <v>1</v>
      </c>
      <c r="BV464" s="15">
        <v>1</v>
      </c>
      <c r="BW464" s="15">
        <v>1</v>
      </c>
      <c r="BX464" s="15">
        <v>0</v>
      </c>
      <c r="BY464" s="15">
        <v>0</v>
      </c>
      <c r="BZ464" s="15">
        <v>1</v>
      </c>
      <c r="CA464" s="15">
        <v>1</v>
      </c>
      <c r="CB464" s="15">
        <v>0</v>
      </c>
      <c r="CC464" s="15">
        <v>0</v>
      </c>
      <c r="CD464" s="15">
        <v>0</v>
      </c>
      <c r="CE464" s="15">
        <v>0</v>
      </c>
      <c r="CF464" s="15">
        <v>1</v>
      </c>
      <c r="CG464" s="15">
        <v>1</v>
      </c>
      <c r="CH464" s="15">
        <v>0</v>
      </c>
      <c r="CI464" s="15">
        <v>0</v>
      </c>
      <c r="CJ464" s="15">
        <v>0</v>
      </c>
      <c r="CK464" s="15">
        <v>0</v>
      </c>
      <c r="CL464" s="15">
        <v>1</v>
      </c>
      <c r="CM464" s="15">
        <v>0</v>
      </c>
      <c r="CN464">
        <v>0</v>
      </c>
      <c r="CO464">
        <v>0</v>
      </c>
      <c r="CP464">
        <v>0</v>
      </c>
      <c r="CQ464">
        <v>0</v>
      </c>
      <c r="CR464">
        <v>0</v>
      </c>
      <c r="CS464">
        <v>1</v>
      </c>
      <c r="CT464">
        <v>0</v>
      </c>
      <c r="CU464">
        <v>1</v>
      </c>
      <c r="CV464">
        <v>0</v>
      </c>
      <c r="CW464">
        <v>0</v>
      </c>
      <c r="CX464">
        <v>0</v>
      </c>
      <c r="CY464">
        <v>0</v>
      </c>
      <c r="CZ464">
        <v>0</v>
      </c>
      <c r="DA464">
        <v>0</v>
      </c>
      <c r="DB464">
        <v>0</v>
      </c>
      <c r="DC464">
        <v>0</v>
      </c>
      <c r="DD464">
        <v>0</v>
      </c>
      <c r="DE464">
        <v>0</v>
      </c>
      <c r="DF464">
        <v>0</v>
      </c>
      <c r="DG464">
        <v>0</v>
      </c>
      <c r="DH464">
        <v>0</v>
      </c>
      <c r="DI464">
        <v>0</v>
      </c>
      <c r="DJ464">
        <v>0</v>
      </c>
      <c r="DK464">
        <v>0</v>
      </c>
      <c r="DL464">
        <v>0</v>
      </c>
      <c r="DM464">
        <v>0</v>
      </c>
      <c r="DN464">
        <v>0</v>
      </c>
      <c r="DO464">
        <v>0</v>
      </c>
      <c r="DP464">
        <v>0</v>
      </c>
      <c r="DQ464">
        <v>0</v>
      </c>
      <c r="DR464">
        <v>0</v>
      </c>
      <c r="DS464">
        <v>0</v>
      </c>
      <c r="DT464">
        <v>0</v>
      </c>
      <c r="DU464">
        <v>0</v>
      </c>
      <c r="DV464">
        <v>0</v>
      </c>
      <c r="DW464">
        <v>0</v>
      </c>
      <c r="DX464">
        <v>0</v>
      </c>
      <c r="DY464">
        <v>0</v>
      </c>
      <c r="DZ464">
        <v>0</v>
      </c>
      <c r="EA464">
        <v>9</v>
      </c>
      <c r="EB464" s="15">
        <v>9</v>
      </c>
    </row>
    <row r="465" spans="1:132" x14ac:dyDescent="0.25">
      <c r="A465" s="25">
        <v>87262</v>
      </c>
      <c r="B465" s="25">
        <v>1</v>
      </c>
      <c r="C465" t="s">
        <v>396</v>
      </c>
      <c r="D465" t="s">
        <v>1104</v>
      </c>
      <c r="E465" t="s">
        <v>423</v>
      </c>
      <c r="F465" t="s">
        <v>424</v>
      </c>
      <c r="G465" t="s">
        <v>435</v>
      </c>
      <c r="H465" t="s">
        <v>291</v>
      </c>
      <c r="I465" s="15">
        <v>0</v>
      </c>
      <c r="J465" t="s">
        <v>353</v>
      </c>
      <c r="K465" s="15">
        <v>0</v>
      </c>
      <c r="L465" s="15">
        <v>0</v>
      </c>
      <c r="M465" t="s">
        <v>333</v>
      </c>
      <c r="N465" s="15">
        <v>0</v>
      </c>
      <c r="O465" t="s">
        <v>334</v>
      </c>
      <c r="P465" s="15">
        <v>0</v>
      </c>
      <c r="Q465" t="s">
        <v>335</v>
      </c>
      <c r="R465" s="15">
        <v>0</v>
      </c>
      <c r="S465" t="s">
        <v>336</v>
      </c>
      <c r="T465" s="24">
        <v>0</v>
      </c>
      <c r="U465" t="s">
        <v>357</v>
      </c>
      <c r="V465" s="15">
        <v>0</v>
      </c>
      <c r="W465" t="s">
        <v>338</v>
      </c>
      <c r="X465" s="15">
        <v>0</v>
      </c>
      <c r="Y465" t="s">
        <v>299</v>
      </c>
      <c r="Z465" s="15">
        <v>0</v>
      </c>
      <c r="AA465" s="15">
        <v>0</v>
      </c>
      <c r="AB465" t="s">
        <v>300</v>
      </c>
      <c r="AC465" s="15">
        <v>0</v>
      </c>
      <c r="AD465" t="s">
        <v>340</v>
      </c>
      <c r="AE465" s="15">
        <v>0</v>
      </c>
      <c r="AF465" t="s">
        <v>368</v>
      </c>
      <c r="AG465" s="15">
        <v>0</v>
      </c>
      <c r="AH465" t="s">
        <v>304</v>
      </c>
      <c r="AI465" s="15">
        <v>0</v>
      </c>
      <c r="AJ465" s="15">
        <v>0</v>
      </c>
      <c r="AK465" s="15" t="s">
        <v>318</v>
      </c>
      <c r="AL465" t="s">
        <v>305</v>
      </c>
      <c r="AM465">
        <v>82157</v>
      </c>
      <c r="AN465">
        <v>14574</v>
      </c>
      <c r="AO465" s="15"/>
      <c r="AP465" s="15"/>
      <c r="AQ465" s="15"/>
      <c r="AR465" s="15"/>
      <c r="AT465" s="15"/>
      <c r="AU465" s="15"/>
      <c r="AV465">
        <v>14574</v>
      </c>
      <c r="AW465" s="15">
        <v>227</v>
      </c>
      <c r="AX465">
        <v>86</v>
      </c>
      <c r="AY465">
        <v>8</v>
      </c>
      <c r="AZ465">
        <v>45</v>
      </c>
      <c r="BA465">
        <v>301</v>
      </c>
      <c r="BB465">
        <v>310</v>
      </c>
      <c r="BC465">
        <v>1771</v>
      </c>
      <c r="BD465">
        <v>3267</v>
      </c>
      <c r="BE465" s="15">
        <v>912</v>
      </c>
      <c r="BF465" s="15">
        <v>1551</v>
      </c>
      <c r="BG465">
        <v>3592</v>
      </c>
      <c r="BH465" s="15">
        <v>849</v>
      </c>
      <c r="BI465" s="15">
        <v>1085</v>
      </c>
      <c r="BJ465" s="15">
        <v>262</v>
      </c>
      <c r="BK465" s="15">
        <v>22</v>
      </c>
      <c r="BL465" s="15">
        <v>286</v>
      </c>
      <c r="BM465" s="15">
        <v>0</v>
      </c>
      <c r="BN465" t="s">
        <v>402</v>
      </c>
      <c r="BO465" t="s">
        <v>403</v>
      </c>
      <c r="BP465" t="s">
        <v>674</v>
      </c>
      <c r="BQ465" s="23">
        <v>7717975.335</v>
      </c>
      <c r="BR465" s="18" t="s">
        <v>305</v>
      </c>
      <c r="BS465" s="15">
        <v>0</v>
      </c>
      <c r="BT465" s="15">
        <v>0</v>
      </c>
      <c r="BU465" s="15">
        <v>0</v>
      </c>
      <c r="BV465" s="15">
        <v>0</v>
      </c>
      <c r="BW465" s="15">
        <v>0</v>
      </c>
      <c r="BX465" s="15">
        <v>0</v>
      </c>
      <c r="BY465" s="15">
        <v>0</v>
      </c>
      <c r="BZ465" s="15">
        <v>0</v>
      </c>
      <c r="CA465" s="15">
        <v>0</v>
      </c>
      <c r="CB465" s="15">
        <v>0</v>
      </c>
      <c r="CC465" s="15">
        <v>0</v>
      </c>
      <c r="CD465" s="15">
        <v>0</v>
      </c>
      <c r="CE465" s="15">
        <v>0</v>
      </c>
      <c r="CF465" s="15">
        <v>0</v>
      </c>
      <c r="CG465" s="15">
        <v>0</v>
      </c>
      <c r="CH465" s="15">
        <v>0</v>
      </c>
      <c r="CI465" s="15">
        <v>0</v>
      </c>
      <c r="CJ465" s="15">
        <v>0</v>
      </c>
      <c r="CK465" s="15">
        <v>0</v>
      </c>
      <c r="CL465" s="15">
        <v>0</v>
      </c>
      <c r="CM465" s="15">
        <v>0</v>
      </c>
      <c r="CN465">
        <v>0</v>
      </c>
      <c r="CO465">
        <v>0</v>
      </c>
      <c r="CP465">
        <v>0</v>
      </c>
      <c r="CQ465">
        <v>0</v>
      </c>
      <c r="CR465">
        <v>0</v>
      </c>
      <c r="CS465">
        <v>0</v>
      </c>
      <c r="CT465">
        <v>0</v>
      </c>
      <c r="CU465">
        <v>0</v>
      </c>
      <c r="CV465">
        <v>0</v>
      </c>
      <c r="CW465">
        <v>0</v>
      </c>
      <c r="CX465">
        <v>0</v>
      </c>
      <c r="CY465">
        <v>0</v>
      </c>
      <c r="CZ465">
        <v>0</v>
      </c>
      <c r="DA465">
        <v>0</v>
      </c>
      <c r="DB465">
        <v>0</v>
      </c>
      <c r="DC465">
        <v>0</v>
      </c>
      <c r="DD465">
        <v>1</v>
      </c>
      <c r="DE465">
        <v>1</v>
      </c>
      <c r="DF465">
        <v>1</v>
      </c>
      <c r="DG465">
        <v>1</v>
      </c>
      <c r="DH465">
        <v>0</v>
      </c>
      <c r="DI465">
        <v>0</v>
      </c>
      <c r="DJ465">
        <v>0</v>
      </c>
      <c r="DK465">
        <v>0</v>
      </c>
      <c r="DL465">
        <v>0</v>
      </c>
      <c r="DM465">
        <v>0</v>
      </c>
      <c r="DN465">
        <v>0</v>
      </c>
      <c r="DO465">
        <v>0</v>
      </c>
      <c r="DP465">
        <v>0</v>
      </c>
      <c r="DQ465">
        <v>0</v>
      </c>
      <c r="DR465">
        <v>0</v>
      </c>
      <c r="DS465">
        <v>0</v>
      </c>
      <c r="DT465">
        <v>0</v>
      </c>
      <c r="DU465">
        <v>0</v>
      </c>
      <c r="DV465">
        <v>0</v>
      </c>
      <c r="DW465">
        <v>0</v>
      </c>
      <c r="DX465">
        <v>0</v>
      </c>
      <c r="DY465">
        <v>0</v>
      </c>
      <c r="DZ465">
        <v>0</v>
      </c>
      <c r="EA465">
        <v>13</v>
      </c>
      <c r="EB465" s="15">
        <v>1</v>
      </c>
    </row>
    <row r="466" spans="1:132" x14ac:dyDescent="0.25">
      <c r="A466" s="25">
        <v>5122</v>
      </c>
      <c r="B466" s="25">
        <v>1</v>
      </c>
      <c r="C466" t="s">
        <v>286</v>
      </c>
      <c r="D466" t="s">
        <v>1105</v>
      </c>
      <c r="E466" t="s">
        <v>330</v>
      </c>
      <c r="F466" t="s">
        <v>331</v>
      </c>
      <c r="G466" t="s">
        <v>419</v>
      </c>
      <c r="H466" t="s">
        <v>291</v>
      </c>
      <c r="I466" s="15">
        <v>0</v>
      </c>
      <c r="J466" t="s">
        <v>353</v>
      </c>
      <c r="K466" s="15">
        <v>0</v>
      </c>
      <c r="L466" s="15">
        <v>0</v>
      </c>
      <c r="M466" t="s">
        <v>333</v>
      </c>
      <c r="N466" s="15">
        <v>0</v>
      </c>
      <c r="O466" t="s">
        <v>334</v>
      </c>
      <c r="P466" s="15">
        <v>0</v>
      </c>
      <c r="Q466" t="s">
        <v>335</v>
      </c>
      <c r="R466" s="15">
        <v>0</v>
      </c>
      <c r="S466" t="s">
        <v>336</v>
      </c>
      <c r="T466" s="24">
        <v>0</v>
      </c>
      <c r="U466" t="s">
        <v>357</v>
      </c>
      <c r="V466" s="15">
        <v>0</v>
      </c>
      <c r="W466" t="s">
        <v>338</v>
      </c>
      <c r="X466" s="15">
        <v>0</v>
      </c>
      <c r="Y466" t="s">
        <v>299</v>
      </c>
      <c r="Z466" s="15">
        <v>0</v>
      </c>
      <c r="AA466" s="15">
        <v>0</v>
      </c>
      <c r="AB466" t="s">
        <v>300</v>
      </c>
      <c r="AC466" s="15">
        <v>0</v>
      </c>
      <c r="AD466" t="s">
        <v>340</v>
      </c>
      <c r="AE466" s="15">
        <v>0</v>
      </c>
      <c r="AF466" t="s">
        <v>368</v>
      </c>
      <c r="AG466" s="15">
        <v>0</v>
      </c>
      <c r="AH466" t="s">
        <v>304</v>
      </c>
      <c r="AI466" s="15">
        <v>0</v>
      </c>
      <c r="AJ466" s="15">
        <v>0</v>
      </c>
      <c r="AK466">
        <v>193122</v>
      </c>
      <c r="AL466" t="s">
        <v>305</v>
      </c>
      <c r="AM466">
        <v>64694</v>
      </c>
      <c r="AN466">
        <v>1004</v>
      </c>
      <c r="AO466" s="15"/>
      <c r="AP466" s="15"/>
      <c r="AQ466" s="15"/>
      <c r="AR466" s="15"/>
      <c r="AT466" s="15"/>
      <c r="AU466" s="15"/>
      <c r="AV466">
        <v>1004</v>
      </c>
      <c r="AW466" s="15">
        <v>15</v>
      </c>
      <c r="AX466">
        <v>10</v>
      </c>
      <c r="AY466">
        <v>7</v>
      </c>
      <c r="AZ466">
        <v>3</v>
      </c>
      <c r="BA466">
        <v>26</v>
      </c>
      <c r="BB466">
        <v>175</v>
      </c>
      <c r="BC466">
        <v>24</v>
      </c>
      <c r="BD466">
        <v>20</v>
      </c>
      <c r="BE466" s="15">
        <v>34</v>
      </c>
      <c r="BF466" s="15">
        <v>10</v>
      </c>
      <c r="BG466">
        <v>23</v>
      </c>
      <c r="BH466" s="15">
        <v>47</v>
      </c>
      <c r="BI466" s="15">
        <v>53</v>
      </c>
      <c r="BJ466" s="15">
        <v>6</v>
      </c>
      <c r="BK466" s="15">
        <v>9</v>
      </c>
      <c r="BL466" s="15">
        <v>407</v>
      </c>
      <c r="BM466" s="15">
        <v>135</v>
      </c>
      <c r="BN466" t="s">
        <v>341</v>
      </c>
      <c r="BO466" t="s">
        <v>576</v>
      </c>
      <c r="BP466" t="s">
        <v>649</v>
      </c>
      <c r="BQ466" s="23">
        <v>7751888</v>
      </c>
      <c r="BR466" s="18" t="s">
        <v>315</v>
      </c>
      <c r="BS466" s="15">
        <v>1</v>
      </c>
      <c r="BT466" s="15">
        <v>0</v>
      </c>
      <c r="BU466" s="15">
        <v>1</v>
      </c>
      <c r="BV466" s="15">
        <v>1</v>
      </c>
      <c r="BW466" s="15">
        <v>0</v>
      </c>
      <c r="BX466" s="15">
        <v>0</v>
      </c>
      <c r="BY466" s="15">
        <v>0</v>
      </c>
      <c r="BZ466" s="15">
        <v>0</v>
      </c>
      <c r="CA466" s="15">
        <v>1</v>
      </c>
      <c r="CB466" s="15">
        <v>0</v>
      </c>
      <c r="CC466" s="15">
        <v>0</v>
      </c>
      <c r="CD466" s="15">
        <v>0</v>
      </c>
      <c r="CE466" s="15">
        <v>0</v>
      </c>
      <c r="CF466" s="15">
        <v>0</v>
      </c>
      <c r="CG466" s="15">
        <v>0</v>
      </c>
      <c r="CH466" s="15">
        <v>0</v>
      </c>
      <c r="CI466" s="15">
        <v>0</v>
      </c>
      <c r="CJ466" s="15">
        <v>0</v>
      </c>
      <c r="CK466" s="15">
        <v>0</v>
      </c>
      <c r="CL466" s="15">
        <v>1</v>
      </c>
      <c r="CM466" s="15">
        <v>0</v>
      </c>
      <c r="CN466">
        <v>0</v>
      </c>
      <c r="CO466">
        <v>0</v>
      </c>
      <c r="CP466">
        <v>0</v>
      </c>
      <c r="CQ466">
        <v>0</v>
      </c>
      <c r="CR466">
        <v>0</v>
      </c>
      <c r="CS466">
        <v>0</v>
      </c>
      <c r="CT466">
        <v>0</v>
      </c>
      <c r="CU466">
        <v>0</v>
      </c>
      <c r="CV466">
        <v>0</v>
      </c>
      <c r="CW466">
        <v>0</v>
      </c>
      <c r="CX466">
        <v>0</v>
      </c>
      <c r="CY466">
        <v>0</v>
      </c>
      <c r="CZ466">
        <v>0</v>
      </c>
      <c r="DA466">
        <v>0</v>
      </c>
      <c r="DB466">
        <v>0</v>
      </c>
      <c r="DC466">
        <v>0</v>
      </c>
      <c r="DD466">
        <v>0</v>
      </c>
      <c r="DE466">
        <v>0</v>
      </c>
      <c r="DF466">
        <v>0</v>
      </c>
      <c r="DG466">
        <v>0</v>
      </c>
      <c r="DH466">
        <v>0</v>
      </c>
      <c r="DI466">
        <v>0</v>
      </c>
      <c r="DJ466">
        <v>0</v>
      </c>
      <c r="DK466">
        <v>0</v>
      </c>
      <c r="DL466">
        <v>0</v>
      </c>
      <c r="DM466">
        <v>0</v>
      </c>
      <c r="DN466">
        <v>0</v>
      </c>
      <c r="DO466">
        <v>0</v>
      </c>
      <c r="DP466">
        <v>0</v>
      </c>
      <c r="DQ466">
        <v>0</v>
      </c>
      <c r="DR466">
        <v>0</v>
      </c>
      <c r="DS466">
        <v>0</v>
      </c>
      <c r="DT466">
        <v>0</v>
      </c>
      <c r="DU466">
        <v>0</v>
      </c>
      <c r="DV466">
        <v>0</v>
      </c>
      <c r="DW466">
        <v>0</v>
      </c>
      <c r="DX466">
        <v>0</v>
      </c>
      <c r="DY466">
        <v>0</v>
      </c>
      <c r="DZ466">
        <v>1</v>
      </c>
      <c r="EA466">
        <v>29</v>
      </c>
      <c r="EB466" s="15">
        <v>1</v>
      </c>
    </row>
    <row r="467" spans="1:132" x14ac:dyDescent="0.25">
      <c r="A467" s="25">
        <v>87246</v>
      </c>
      <c r="B467" s="25">
        <v>1</v>
      </c>
      <c r="C467" t="s">
        <v>286</v>
      </c>
      <c r="D467" t="s">
        <v>1106</v>
      </c>
      <c r="E467" t="s">
        <v>547</v>
      </c>
      <c r="F467" t="s">
        <v>726</v>
      </c>
      <c r="G467" t="s">
        <v>290</v>
      </c>
      <c r="H467" t="s">
        <v>310</v>
      </c>
      <c r="I467" s="15">
        <v>0</v>
      </c>
      <c r="J467" t="s">
        <v>311</v>
      </c>
      <c r="K467" s="15">
        <v>0</v>
      </c>
      <c r="L467" s="15">
        <v>0</v>
      </c>
      <c r="M467" t="s">
        <v>333</v>
      </c>
      <c r="N467" s="15">
        <v>0</v>
      </c>
      <c r="O467" t="s">
        <v>334</v>
      </c>
      <c r="P467" s="15">
        <v>0</v>
      </c>
      <c r="Q467" t="s">
        <v>335</v>
      </c>
      <c r="R467" s="15">
        <v>0</v>
      </c>
      <c r="S467" t="s">
        <v>336</v>
      </c>
      <c r="T467" s="24">
        <v>0</v>
      </c>
      <c r="U467" t="s">
        <v>357</v>
      </c>
      <c r="V467" s="15">
        <v>0</v>
      </c>
      <c r="W467" t="s">
        <v>338</v>
      </c>
      <c r="X467" s="15">
        <v>0</v>
      </c>
      <c r="Y467" t="s">
        <v>299</v>
      </c>
      <c r="Z467" s="15">
        <v>0</v>
      </c>
      <c r="AA467" s="15">
        <v>0</v>
      </c>
      <c r="AB467" t="s">
        <v>300</v>
      </c>
      <c r="AC467" s="15">
        <v>0</v>
      </c>
      <c r="AD467" t="s">
        <v>340</v>
      </c>
      <c r="AE467" s="15">
        <v>0</v>
      </c>
      <c r="AF467" t="s">
        <v>752</v>
      </c>
      <c r="AG467" s="15">
        <v>1</v>
      </c>
      <c r="AH467" t="s">
        <v>304</v>
      </c>
      <c r="AI467" s="15">
        <v>0</v>
      </c>
      <c r="AJ467" s="15">
        <v>1</v>
      </c>
      <c r="AK467">
        <v>125464</v>
      </c>
      <c r="AL467" t="s">
        <v>315</v>
      </c>
      <c r="AM467">
        <v>125464</v>
      </c>
      <c r="AN467">
        <v>125464</v>
      </c>
      <c r="AO467" s="15">
        <v>125464</v>
      </c>
      <c r="AP467" s="15">
        <v>15505</v>
      </c>
      <c r="AQ467" s="15">
        <v>109959</v>
      </c>
      <c r="AR467" s="15">
        <v>0</v>
      </c>
      <c r="AS467" s="15">
        <v>0</v>
      </c>
      <c r="AT467" s="15">
        <v>0</v>
      </c>
      <c r="AU467" s="15">
        <v>0</v>
      </c>
      <c r="AV467">
        <v>125464</v>
      </c>
      <c r="AW467" s="15">
        <v>3355</v>
      </c>
      <c r="AX467">
        <v>4909</v>
      </c>
      <c r="AY467">
        <v>6170</v>
      </c>
      <c r="AZ467">
        <v>3821</v>
      </c>
      <c r="BA467">
        <v>6128</v>
      </c>
      <c r="BB467">
        <v>14299</v>
      </c>
      <c r="BC467">
        <v>6058</v>
      </c>
      <c r="BD467">
        <v>8287</v>
      </c>
      <c r="BE467" s="15">
        <v>9520</v>
      </c>
      <c r="BF467" s="15">
        <v>3142</v>
      </c>
      <c r="BG467">
        <v>9248</v>
      </c>
      <c r="BH467" s="15">
        <v>3156</v>
      </c>
      <c r="BI467" s="15">
        <v>7680</v>
      </c>
      <c r="BJ467" s="15">
        <v>1254</v>
      </c>
      <c r="BK467" s="15">
        <v>2185</v>
      </c>
      <c r="BL467" s="15">
        <v>36252</v>
      </c>
      <c r="BM467" s="15">
        <v>0</v>
      </c>
      <c r="BN467" t="s">
        <v>549</v>
      </c>
      <c r="BO467" t="s">
        <v>727</v>
      </c>
      <c r="BP467" t="s">
        <v>850</v>
      </c>
      <c r="BQ467" s="23">
        <v>7945185</v>
      </c>
      <c r="BR467" s="18" t="s">
        <v>315</v>
      </c>
      <c r="BS467" s="15">
        <v>1</v>
      </c>
      <c r="BT467" s="15">
        <v>0</v>
      </c>
      <c r="BU467" s="15">
        <v>1</v>
      </c>
      <c r="BV467" s="15">
        <v>1</v>
      </c>
      <c r="BW467" s="15">
        <v>0</v>
      </c>
      <c r="BX467" s="15">
        <v>0</v>
      </c>
      <c r="BY467" s="15">
        <v>0</v>
      </c>
      <c r="BZ467" s="15">
        <v>0</v>
      </c>
      <c r="CA467" s="15">
        <v>1</v>
      </c>
      <c r="CB467" s="15">
        <v>0</v>
      </c>
      <c r="CC467" s="15">
        <v>0</v>
      </c>
      <c r="CD467" s="15">
        <v>0</v>
      </c>
      <c r="CE467" s="15">
        <v>0</v>
      </c>
      <c r="CF467" s="15">
        <v>1</v>
      </c>
      <c r="CG467" s="15">
        <v>0</v>
      </c>
      <c r="CH467" s="15">
        <v>0</v>
      </c>
      <c r="CI467" s="15">
        <v>0</v>
      </c>
      <c r="CJ467" s="15">
        <v>0</v>
      </c>
      <c r="CK467" s="15">
        <v>0</v>
      </c>
      <c r="CL467" s="15">
        <v>1</v>
      </c>
      <c r="CM467" s="15">
        <v>1</v>
      </c>
      <c r="CN467">
        <v>0</v>
      </c>
      <c r="CO467">
        <v>0</v>
      </c>
      <c r="CP467">
        <v>0</v>
      </c>
      <c r="CQ467">
        <v>0</v>
      </c>
      <c r="CR467">
        <v>0</v>
      </c>
      <c r="CS467">
        <v>0</v>
      </c>
      <c r="CT467">
        <v>0</v>
      </c>
      <c r="CU467">
        <v>0</v>
      </c>
      <c r="CV467">
        <v>0</v>
      </c>
      <c r="CW467">
        <v>1</v>
      </c>
      <c r="CX467">
        <v>0</v>
      </c>
      <c r="CY467">
        <v>0</v>
      </c>
      <c r="CZ467">
        <v>0</v>
      </c>
      <c r="DA467">
        <v>0</v>
      </c>
      <c r="DB467">
        <v>0</v>
      </c>
      <c r="DC467">
        <v>0</v>
      </c>
      <c r="DD467">
        <v>0</v>
      </c>
      <c r="DE467">
        <v>0</v>
      </c>
      <c r="DF467">
        <v>0</v>
      </c>
      <c r="DG467">
        <v>0</v>
      </c>
      <c r="DH467">
        <v>0</v>
      </c>
      <c r="DI467">
        <v>0</v>
      </c>
      <c r="DJ467">
        <v>0</v>
      </c>
      <c r="DK467">
        <v>0</v>
      </c>
      <c r="DL467">
        <v>0</v>
      </c>
      <c r="DM467">
        <v>0</v>
      </c>
      <c r="DN467">
        <v>0</v>
      </c>
      <c r="DO467">
        <v>0</v>
      </c>
      <c r="DP467">
        <v>0</v>
      </c>
      <c r="DQ467">
        <v>0</v>
      </c>
      <c r="DR467">
        <v>0</v>
      </c>
      <c r="DS467">
        <v>0</v>
      </c>
      <c r="DT467">
        <v>0</v>
      </c>
      <c r="DU467">
        <v>0</v>
      </c>
      <c r="DV467">
        <v>0</v>
      </c>
      <c r="DW467">
        <v>0</v>
      </c>
      <c r="DX467">
        <v>0</v>
      </c>
      <c r="DY467">
        <v>0</v>
      </c>
      <c r="DZ467">
        <v>0</v>
      </c>
      <c r="EA467">
        <v>10</v>
      </c>
      <c r="EB467" s="15">
        <v>4</v>
      </c>
    </row>
    <row r="468" spans="1:132" x14ac:dyDescent="0.25">
      <c r="A468" s="25">
        <v>87192</v>
      </c>
      <c r="B468" s="25">
        <v>1</v>
      </c>
      <c r="C468" t="s">
        <v>396</v>
      </c>
      <c r="D468" t="s">
        <v>1107</v>
      </c>
      <c r="E468" t="s">
        <v>398</v>
      </c>
      <c r="F468" t="s">
        <v>1108</v>
      </c>
      <c r="G468" t="s">
        <v>435</v>
      </c>
      <c r="H468" t="s">
        <v>291</v>
      </c>
      <c r="I468" s="15">
        <v>0</v>
      </c>
      <c r="J468" t="s">
        <v>353</v>
      </c>
      <c r="K468" s="15">
        <v>0</v>
      </c>
      <c r="L468" s="15">
        <v>0</v>
      </c>
      <c r="M468" t="s">
        <v>312</v>
      </c>
      <c r="N468" s="15">
        <v>1</v>
      </c>
      <c r="O468" t="s">
        <v>334</v>
      </c>
      <c r="P468" s="15">
        <v>0</v>
      </c>
      <c r="Q468" t="s">
        <v>335</v>
      </c>
      <c r="R468" s="15">
        <v>0</v>
      </c>
      <c r="S468" t="s">
        <v>429</v>
      </c>
      <c r="T468" s="24">
        <v>0</v>
      </c>
      <c r="U468" t="s">
        <v>357</v>
      </c>
      <c r="V468" s="15">
        <v>0</v>
      </c>
      <c r="W468" t="s">
        <v>338</v>
      </c>
      <c r="X468" s="15">
        <v>0</v>
      </c>
      <c r="Y468" t="s">
        <v>299</v>
      </c>
      <c r="Z468" s="15">
        <v>0</v>
      </c>
      <c r="AA468" s="15">
        <v>1</v>
      </c>
      <c r="AB468" t="s">
        <v>300</v>
      </c>
      <c r="AC468" s="15">
        <v>0</v>
      </c>
      <c r="AD468" t="s">
        <v>340</v>
      </c>
      <c r="AE468" s="15">
        <v>0</v>
      </c>
      <c r="AF468" t="s">
        <v>378</v>
      </c>
      <c r="AG468" s="15">
        <v>0</v>
      </c>
      <c r="AH468" t="s">
        <v>304</v>
      </c>
      <c r="AI468" s="15">
        <v>0</v>
      </c>
      <c r="AJ468" s="15">
        <v>0</v>
      </c>
      <c r="AK468">
        <v>27162</v>
      </c>
      <c r="AL468" t="s">
        <v>305</v>
      </c>
      <c r="AM468">
        <v>5836</v>
      </c>
      <c r="AN468">
        <v>584</v>
      </c>
      <c r="AO468" s="15"/>
      <c r="AP468" s="15"/>
      <c r="AQ468" s="15"/>
      <c r="AR468" s="15"/>
      <c r="AT468" s="15"/>
      <c r="AU468" s="15"/>
      <c r="AV468">
        <v>584</v>
      </c>
      <c r="AW468" s="15">
        <v>24</v>
      </c>
      <c r="AX468">
        <v>13</v>
      </c>
      <c r="AY468">
        <v>7</v>
      </c>
      <c r="AZ468">
        <v>11</v>
      </c>
      <c r="BA468">
        <v>54</v>
      </c>
      <c r="BB468">
        <v>64</v>
      </c>
      <c r="BC468">
        <v>40</v>
      </c>
      <c r="BD468">
        <v>67</v>
      </c>
      <c r="BE468" s="15">
        <v>39</v>
      </c>
      <c r="BF468" s="15">
        <v>28</v>
      </c>
      <c r="BG468">
        <v>59</v>
      </c>
      <c r="BH468" s="15">
        <v>24</v>
      </c>
      <c r="BI468" s="15">
        <v>40</v>
      </c>
      <c r="BJ468" s="15">
        <v>18</v>
      </c>
      <c r="BK468" s="15">
        <v>18</v>
      </c>
      <c r="BL468" s="15">
        <v>78</v>
      </c>
      <c r="BM468" s="15">
        <v>0</v>
      </c>
      <c r="BN468" t="s">
        <v>402</v>
      </c>
      <c r="BO468" t="s">
        <v>403</v>
      </c>
      <c r="BP468" t="s">
        <v>436</v>
      </c>
      <c r="BQ468" s="23">
        <v>7996542.4800000004</v>
      </c>
      <c r="BR468" s="18" t="s">
        <v>315</v>
      </c>
      <c r="BS468" s="15">
        <v>0</v>
      </c>
      <c r="BT468" s="15">
        <v>1</v>
      </c>
      <c r="BU468" s="15">
        <v>0</v>
      </c>
      <c r="BV468" s="15">
        <v>1</v>
      </c>
      <c r="BW468" s="15">
        <v>0</v>
      </c>
      <c r="BX468" s="15">
        <v>0</v>
      </c>
      <c r="BY468" s="15">
        <v>0</v>
      </c>
      <c r="BZ468" s="15">
        <v>0</v>
      </c>
      <c r="CA468" s="15">
        <v>0</v>
      </c>
      <c r="CB468" s="15">
        <v>0</v>
      </c>
      <c r="CC468" s="15">
        <v>0</v>
      </c>
      <c r="CD468" s="15">
        <v>1</v>
      </c>
      <c r="CE468" s="15">
        <v>0</v>
      </c>
      <c r="CF468" s="15">
        <v>0</v>
      </c>
      <c r="CG468" s="15">
        <v>0</v>
      </c>
      <c r="CH468" s="15">
        <v>1</v>
      </c>
      <c r="CI468" s="15">
        <v>0</v>
      </c>
      <c r="CJ468" s="15">
        <v>0</v>
      </c>
      <c r="CK468" s="15">
        <v>0</v>
      </c>
      <c r="CL468" s="15">
        <v>0</v>
      </c>
      <c r="CM468" s="15">
        <v>0</v>
      </c>
      <c r="CN468">
        <v>0</v>
      </c>
      <c r="CO468">
        <v>0</v>
      </c>
      <c r="CP468">
        <v>0</v>
      </c>
      <c r="CQ468">
        <v>0</v>
      </c>
      <c r="CR468">
        <v>0</v>
      </c>
      <c r="CS468">
        <v>0</v>
      </c>
      <c r="CT468">
        <v>0</v>
      </c>
      <c r="CU468">
        <v>0</v>
      </c>
      <c r="CV468">
        <v>0</v>
      </c>
      <c r="CW468">
        <v>0</v>
      </c>
      <c r="CX468">
        <v>0</v>
      </c>
      <c r="CY468">
        <v>0</v>
      </c>
      <c r="CZ468">
        <v>0</v>
      </c>
      <c r="DA468">
        <v>0</v>
      </c>
      <c r="DB468">
        <v>0</v>
      </c>
      <c r="DC468">
        <v>0</v>
      </c>
      <c r="DD468">
        <v>0</v>
      </c>
      <c r="DE468">
        <v>1</v>
      </c>
      <c r="DF468">
        <v>1</v>
      </c>
      <c r="DG468">
        <v>1</v>
      </c>
      <c r="DH468">
        <v>0</v>
      </c>
      <c r="DI468">
        <v>0</v>
      </c>
      <c r="DJ468">
        <v>0</v>
      </c>
      <c r="DK468">
        <v>0</v>
      </c>
      <c r="DL468">
        <v>0</v>
      </c>
      <c r="DM468">
        <v>0</v>
      </c>
      <c r="DN468">
        <v>0</v>
      </c>
      <c r="DO468">
        <v>0</v>
      </c>
      <c r="DP468">
        <v>0</v>
      </c>
      <c r="DQ468">
        <v>0</v>
      </c>
      <c r="DR468">
        <v>0</v>
      </c>
      <c r="DS468">
        <v>0</v>
      </c>
      <c r="DT468">
        <v>0</v>
      </c>
      <c r="DU468">
        <v>0</v>
      </c>
      <c r="DV468">
        <v>0</v>
      </c>
      <c r="DW468">
        <v>0</v>
      </c>
      <c r="DX468">
        <v>0</v>
      </c>
      <c r="DY468">
        <v>0</v>
      </c>
      <c r="DZ468">
        <v>0</v>
      </c>
      <c r="EA468">
        <v>7</v>
      </c>
      <c r="EB468" s="15">
        <v>9</v>
      </c>
    </row>
    <row r="469" spans="1:132" x14ac:dyDescent="0.25">
      <c r="A469" s="25">
        <v>125968</v>
      </c>
      <c r="B469" s="25">
        <v>1</v>
      </c>
      <c r="C469" t="s">
        <v>396</v>
      </c>
      <c r="D469" t="s">
        <v>1109</v>
      </c>
      <c r="E469" t="s">
        <v>423</v>
      </c>
      <c r="F469" t="s">
        <v>424</v>
      </c>
      <c r="G469" t="s">
        <v>400</v>
      </c>
      <c r="H469" t="s">
        <v>291</v>
      </c>
      <c r="I469" s="15">
        <v>0</v>
      </c>
      <c r="J469" t="s">
        <v>353</v>
      </c>
      <c r="K469" s="15">
        <v>0</v>
      </c>
      <c r="L469" s="15">
        <v>0</v>
      </c>
      <c r="M469" t="s">
        <v>333</v>
      </c>
      <c r="N469" s="15">
        <v>0</v>
      </c>
      <c r="O469" t="s">
        <v>334</v>
      </c>
      <c r="P469" s="15">
        <v>0</v>
      </c>
      <c r="Q469" t="s">
        <v>295</v>
      </c>
      <c r="R469" s="15">
        <v>0</v>
      </c>
      <c r="S469" t="s">
        <v>296</v>
      </c>
      <c r="T469" s="24">
        <v>0</v>
      </c>
      <c r="U469" t="s">
        <v>357</v>
      </c>
      <c r="V469" s="15">
        <v>0</v>
      </c>
      <c r="W469" t="s">
        <v>338</v>
      </c>
      <c r="X469" s="15">
        <v>0</v>
      </c>
      <c r="Y469" t="s">
        <v>299</v>
      </c>
      <c r="Z469" s="15">
        <v>0</v>
      </c>
      <c r="AA469" s="15">
        <v>0</v>
      </c>
      <c r="AB469" t="s">
        <v>300</v>
      </c>
      <c r="AC469" s="15">
        <v>0</v>
      </c>
      <c r="AD469" t="s">
        <v>340</v>
      </c>
      <c r="AE469" s="15">
        <v>0</v>
      </c>
      <c r="AF469" t="s">
        <v>464</v>
      </c>
      <c r="AG469" s="15" t="s">
        <v>303</v>
      </c>
      <c r="AH469" t="s">
        <v>304</v>
      </c>
      <c r="AI469" s="15">
        <v>0</v>
      </c>
      <c r="AJ469" s="15">
        <v>0</v>
      </c>
      <c r="AK469">
        <v>328940</v>
      </c>
      <c r="AL469" t="s">
        <v>305</v>
      </c>
      <c r="AM469">
        <v>272667</v>
      </c>
      <c r="AN469">
        <v>500</v>
      </c>
      <c r="AO469" s="15"/>
      <c r="AP469" s="15"/>
      <c r="AQ469" s="15"/>
      <c r="AR469" s="15"/>
      <c r="AT469" s="15"/>
      <c r="AU469" s="15"/>
      <c r="AV469">
        <v>500</v>
      </c>
      <c r="AW469" s="15">
        <v>2</v>
      </c>
      <c r="AX469">
        <v>5</v>
      </c>
      <c r="AY469">
        <v>5</v>
      </c>
      <c r="AZ469">
        <v>2</v>
      </c>
      <c r="BA469">
        <v>37</v>
      </c>
      <c r="BB469">
        <v>43</v>
      </c>
      <c r="BC469">
        <v>46</v>
      </c>
      <c r="BD469">
        <v>44</v>
      </c>
      <c r="BE469" s="15">
        <v>26</v>
      </c>
      <c r="BF469" s="15">
        <v>19</v>
      </c>
      <c r="BG469">
        <v>30</v>
      </c>
      <c r="BH469" s="15">
        <v>14</v>
      </c>
      <c r="BI469" s="15">
        <v>34</v>
      </c>
      <c r="BJ469" s="15">
        <v>21</v>
      </c>
      <c r="BK469" s="15">
        <v>13</v>
      </c>
      <c r="BL469" s="15">
        <v>159</v>
      </c>
      <c r="BM469" s="15">
        <v>0</v>
      </c>
      <c r="BN469" t="s">
        <v>402</v>
      </c>
      <c r="BO469" t="s">
        <v>416</v>
      </c>
      <c r="BP469" t="s">
        <v>426</v>
      </c>
      <c r="BQ469" s="23">
        <v>8087415.4800000004</v>
      </c>
      <c r="BR469" s="18" t="s">
        <v>305</v>
      </c>
      <c r="BS469" s="15">
        <v>0</v>
      </c>
      <c r="BT469" s="15">
        <v>0</v>
      </c>
      <c r="BU469" s="15">
        <v>0</v>
      </c>
      <c r="BV469" s="15">
        <v>1</v>
      </c>
      <c r="BW469" s="15">
        <v>0</v>
      </c>
      <c r="BX469" s="15">
        <v>0</v>
      </c>
      <c r="BY469" s="15">
        <v>0</v>
      </c>
      <c r="BZ469" s="15">
        <v>0</v>
      </c>
      <c r="CA469" s="15">
        <v>0</v>
      </c>
      <c r="CB469" s="15">
        <v>0</v>
      </c>
      <c r="CC469" s="15">
        <v>0</v>
      </c>
      <c r="CD469" s="15">
        <v>1</v>
      </c>
      <c r="CE469" s="15">
        <v>0</v>
      </c>
      <c r="CF469" s="15">
        <v>0</v>
      </c>
      <c r="CG469" s="15">
        <v>0</v>
      </c>
      <c r="CH469" s="15">
        <v>0</v>
      </c>
      <c r="CI469" s="15">
        <v>0</v>
      </c>
      <c r="CJ469" s="15">
        <v>0</v>
      </c>
      <c r="CK469" s="15">
        <v>0</v>
      </c>
      <c r="CL469" s="15">
        <v>0</v>
      </c>
      <c r="CM469" s="15">
        <v>0</v>
      </c>
      <c r="CN469">
        <v>0</v>
      </c>
      <c r="CO469">
        <v>0</v>
      </c>
      <c r="CP469">
        <v>0</v>
      </c>
      <c r="CQ469">
        <v>0</v>
      </c>
      <c r="CR469">
        <v>0</v>
      </c>
      <c r="CS469">
        <v>0</v>
      </c>
      <c r="CT469">
        <v>0</v>
      </c>
      <c r="CU469">
        <v>0</v>
      </c>
      <c r="CV469">
        <v>0</v>
      </c>
      <c r="CW469">
        <v>0</v>
      </c>
      <c r="CX469">
        <v>0</v>
      </c>
      <c r="CY469">
        <v>0</v>
      </c>
      <c r="CZ469">
        <v>0</v>
      </c>
      <c r="DA469">
        <v>0</v>
      </c>
      <c r="DB469">
        <v>0</v>
      </c>
      <c r="DC469">
        <v>1</v>
      </c>
      <c r="DD469">
        <v>1</v>
      </c>
      <c r="DE469">
        <v>1</v>
      </c>
      <c r="DF469">
        <v>1</v>
      </c>
      <c r="DG469">
        <v>0</v>
      </c>
      <c r="DH469">
        <v>0</v>
      </c>
      <c r="DI469">
        <v>0</v>
      </c>
      <c r="DJ469">
        <v>0</v>
      </c>
      <c r="DK469">
        <v>0</v>
      </c>
      <c r="DL469">
        <v>0</v>
      </c>
      <c r="DM469">
        <v>0</v>
      </c>
      <c r="DN469">
        <v>0</v>
      </c>
      <c r="DO469">
        <v>0</v>
      </c>
      <c r="DP469">
        <v>0</v>
      </c>
      <c r="DQ469">
        <v>0</v>
      </c>
      <c r="DR469">
        <v>0</v>
      </c>
      <c r="DS469">
        <v>0</v>
      </c>
      <c r="DT469">
        <v>0</v>
      </c>
      <c r="DU469">
        <v>0</v>
      </c>
      <c r="DV469">
        <v>0</v>
      </c>
      <c r="DW469">
        <v>0</v>
      </c>
      <c r="DX469">
        <v>0</v>
      </c>
      <c r="DY469">
        <v>0</v>
      </c>
      <c r="DZ469">
        <v>0</v>
      </c>
      <c r="EA469">
        <v>13</v>
      </c>
      <c r="EB469" s="15">
        <v>1</v>
      </c>
    </row>
    <row r="470" spans="1:132" x14ac:dyDescent="0.25">
      <c r="A470" s="25">
        <v>86584</v>
      </c>
      <c r="B470" s="25">
        <v>1</v>
      </c>
      <c r="C470" t="s">
        <v>286</v>
      </c>
      <c r="D470" t="s">
        <v>1110</v>
      </c>
      <c r="E470" t="s">
        <v>345</v>
      </c>
      <c r="F470" t="s">
        <v>734</v>
      </c>
      <c r="G470" t="s">
        <v>290</v>
      </c>
      <c r="H470" t="s">
        <v>291</v>
      </c>
      <c r="I470" s="15">
        <v>0</v>
      </c>
      <c r="J470" t="s">
        <v>353</v>
      </c>
      <c r="K470" s="15">
        <v>0</v>
      </c>
      <c r="L470" s="15">
        <v>0</v>
      </c>
      <c r="M470" t="s">
        <v>312</v>
      </c>
      <c r="N470" s="15">
        <v>1</v>
      </c>
      <c r="O470" t="s">
        <v>334</v>
      </c>
      <c r="P470" s="15">
        <v>0</v>
      </c>
      <c r="Q470" t="s">
        <v>335</v>
      </c>
      <c r="R470" s="15">
        <v>0</v>
      </c>
      <c r="S470" t="s">
        <v>429</v>
      </c>
      <c r="T470" s="24">
        <v>0</v>
      </c>
      <c r="U470" t="s">
        <v>357</v>
      </c>
      <c r="V470" s="15">
        <v>0</v>
      </c>
      <c r="W470" t="s">
        <v>338</v>
      </c>
      <c r="X470" s="15">
        <v>0</v>
      </c>
      <c r="Y470" t="s">
        <v>299</v>
      </c>
      <c r="Z470" s="15">
        <v>0</v>
      </c>
      <c r="AA470" s="15">
        <v>1</v>
      </c>
      <c r="AB470" t="s">
        <v>300</v>
      </c>
      <c r="AC470" s="15">
        <v>0</v>
      </c>
      <c r="AD470" t="s">
        <v>340</v>
      </c>
      <c r="AE470" s="15">
        <v>0</v>
      </c>
      <c r="AF470" t="s">
        <v>464</v>
      </c>
      <c r="AG470" s="15" t="s">
        <v>303</v>
      </c>
      <c r="AH470" t="s">
        <v>304</v>
      </c>
      <c r="AI470" s="15">
        <v>0</v>
      </c>
      <c r="AJ470" s="15">
        <v>0</v>
      </c>
      <c r="AK470">
        <v>15221</v>
      </c>
      <c r="AL470" t="s">
        <v>305</v>
      </c>
      <c r="AM470">
        <v>628</v>
      </c>
      <c r="AN470">
        <v>646</v>
      </c>
      <c r="AO470" s="15">
        <v>646</v>
      </c>
      <c r="AP470" s="15">
        <v>396</v>
      </c>
      <c r="AQ470" s="15">
        <v>250</v>
      </c>
      <c r="AR470" s="15">
        <v>0</v>
      </c>
      <c r="AS470" s="15">
        <v>0</v>
      </c>
      <c r="AT470" s="15">
        <v>0</v>
      </c>
      <c r="AU470" s="15">
        <v>0</v>
      </c>
      <c r="AV470">
        <v>646</v>
      </c>
      <c r="AW470" s="15">
        <v>49</v>
      </c>
      <c r="AX470">
        <v>0</v>
      </c>
      <c r="AY470">
        <v>38</v>
      </c>
      <c r="AZ470">
        <v>22</v>
      </c>
      <c r="BA470">
        <v>114</v>
      </c>
      <c r="BB470">
        <v>64</v>
      </c>
      <c r="BC470">
        <v>40</v>
      </c>
      <c r="BD470">
        <v>0</v>
      </c>
      <c r="BE470" s="15">
        <v>59</v>
      </c>
      <c r="BF470" s="15">
        <v>45</v>
      </c>
      <c r="BG470">
        <v>0</v>
      </c>
      <c r="BH470" s="15">
        <v>51</v>
      </c>
      <c r="BI470" s="15">
        <v>0</v>
      </c>
      <c r="BJ470" s="15">
        <v>0</v>
      </c>
      <c r="BK470" s="15">
        <v>24</v>
      </c>
      <c r="BL470" s="15">
        <v>140</v>
      </c>
      <c r="BM470" s="15">
        <v>0</v>
      </c>
      <c r="BN470" t="s">
        <v>549</v>
      </c>
      <c r="BO470" t="s">
        <v>550</v>
      </c>
      <c r="BP470" t="s">
        <v>551</v>
      </c>
      <c r="BQ470" s="23">
        <v>8146335</v>
      </c>
      <c r="BR470" s="18" t="s">
        <v>315</v>
      </c>
      <c r="BS470" s="15">
        <v>1</v>
      </c>
      <c r="BT470" s="15">
        <v>0</v>
      </c>
      <c r="BU470" s="15">
        <v>1</v>
      </c>
      <c r="BV470" s="15">
        <v>1</v>
      </c>
      <c r="BW470" s="15">
        <v>1</v>
      </c>
      <c r="BX470" s="15">
        <v>0</v>
      </c>
      <c r="BY470" s="15">
        <v>1</v>
      </c>
      <c r="BZ470" s="15">
        <v>0</v>
      </c>
      <c r="CA470" s="15">
        <v>1</v>
      </c>
      <c r="CB470" s="15">
        <v>0</v>
      </c>
      <c r="CC470" s="15">
        <v>0</v>
      </c>
      <c r="CD470" s="15">
        <v>0</v>
      </c>
      <c r="CE470" s="15">
        <v>0</v>
      </c>
      <c r="CF470" s="15">
        <v>0</v>
      </c>
      <c r="CG470" s="15">
        <v>0</v>
      </c>
      <c r="CH470" s="15">
        <v>0</v>
      </c>
      <c r="CI470" s="15">
        <v>0</v>
      </c>
      <c r="CJ470" s="15">
        <v>0</v>
      </c>
      <c r="CK470" s="15">
        <v>0</v>
      </c>
      <c r="CL470" s="15">
        <v>0</v>
      </c>
      <c r="CM470" s="15">
        <v>0</v>
      </c>
      <c r="CN470">
        <v>0</v>
      </c>
      <c r="CO470">
        <v>0</v>
      </c>
      <c r="CP470">
        <v>0</v>
      </c>
      <c r="CQ470">
        <v>0</v>
      </c>
      <c r="CR470">
        <v>0</v>
      </c>
      <c r="CS470">
        <v>1</v>
      </c>
      <c r="CT470">
        <v>0</v>
      </c>
      <c r="CU470">
        <v>0</v>
      </c>
      <c r="CV470">
        <v>0</v>
      </c>
      <c r="CW470">
        <v>0</v>
      </c>
      <c r="CX470">
        <v>0</v>
      </c>
      <c r="CY470">
        <v>0</v>
      </c>
      <c r="CZ470">
        <v>0</v>
      </c>
      <c r="DA470">
        <v>0</v>
      </c>
      <c r="DB470">
        <v>0</v>
      </c>
      <c r="DC470">
        <v>0</v>
      </c>
      <c r="DD470">
        <v>0</v>
      </c>
      <c r="DE470">
        <v>0</v>
      </c>
      <c r="DF470">
        <v>0</v>
      </c>
      <c r="DG470">
        <v>0</v>
      </c>
      <c r="DH470">
        <v>0</v>
      </c>
      <c r="DI470">
        <v>0</v>
      </c>
      <c r="DJ470">
        <v>0</v>
      </c>
      <c r="DK470">
        <v>0</v>
      </c>
      <c r="DL470">
        <v>0</v>
      </c>
      <c r="DM470">
        <v>0</v>
      </c>
      <c r="DN470">
        <v>0</v>
      </c>
      <c r="DO470">
        <v>0</v>
      </c>
      <c r="DP470">
        <v>0</v>
      </c>
      <c r="DQ470">
        <v>0</v>
      </c>
      <c r="DR470">
        <v>0</v>
      </c>
      <c r="DS470">
        <v>0</v>
      </c>
      <c r="DT470">
        <v>0</v>
      </c>
      <c r="DU470">
        <v>0</v>
      </c>
      <c r="DV470">
        <v>0</v>
      </c>
      <c r="DW470">
        <v>0</v>
      </c>
      <c r="DX470">
        <v>0</v>
      </c>
      <c r="DY470">
        <v>0</v>
      </c>
      <c r="DZ470">
        <v>0</v>
      </c>
      <c r="EA470">
        <v>21</v>
      </c>
      <c r="EB470" s="15">
        <v>11</v>
      </c>
    </row>
    <row r="471" spans="1:132" x14ac:dyDescent="0.25">
      <c r="A471" s="25">
        <v>60013</v>
      </c>
      <c r="B471" s="25">
        <v>1</v>
      </c>
      <c r="C471" t="s">
        <v>286</v>
      </c>
      <c r="D471" t="s">
        <v>1111</v>
      </c>
      <c r="E471" t="s">
        <v>363</v>
      </c>
      <c r="F471" t="s">
        <v>531</v>
      </c>
      <c r="G471" t="s">
        <v>317</v>
      </c>
      <c r="H471" t="s">
        <v>444</v>
      </c>
      <c r="I471" s="15">
        <v>1</v>
      </c>
      <c r="J471" t="s">
        <v>311</v>
      </c>
      <c r="K471" s="15">
        <v>0</v>
      </c>
      <c r="L471" s="15">
        <v>1</v>
      </c>
      <c r="M471" t="s">
        <v>333</v>
      </c>
      <c r="N471" s="15">
        <v>0</v>
      </c>
      <c r="O471" t="s">
        <v>334</v>
      </c>
      <c r="P471" s="15">
        <v>0</v>
      </c>
      <c r="Q471" t="s">
        <v>335</v>
      </c>
      <c r="R471" s="15">
        <v>0</v>
      </c>
      <c r="S471" t="s">
        <v>336</v>
      </c>
      <c r="T471" s="24">
        <v>0</v>
      </c>
      <c r="U471" t="s">
        <v>357</v>
      </c>
      <c r="V471" s="15">
        <v>0</v>
      </c>
      <c r="W471" t="s">
        <v>338</v>
      </c>
      <c r="X471" s="15">
        <v>0</v>
      </c>
      <c r="Y471" t="s">
        <v>299</v>
      </c>
      <c r="Z471" s="15">
        <v>0</v>
      </c>
      <c r="AA471" s="15">
        <v>0</v>
      </c>
      <c r="AB471" t="s">
        <v>300</v>
      </c>
      <c r="AC471" s="15">
        <v>0</v>
      </c>
      <c r="AD471" t="s">
        <v>301</v>
      </c>
      <c r="AE471" s="15">
        <v>1</v>
      </c>
      <c r="AF471" t="s">
        <v>302</v>
      </c>
      <c r="AG471" s="15" t="s">
        <v>303</v>
      </c>
      <c r="AH471" t="s">
        <v>304</v>
      </c>
      <c r="AI471" s="15">
        <v>0</v>
      </c>
      <c r="AJ471" s="15">
        <v>1</v>
      </c>
      <c r="AK471">
        <v>346</v>
      </c>
      <c r="AL471" t="s">
        <v>315</v>
      </c>
      <c r="AM471">
        <v>346</v>
      </c>
      <c r="AN471">
        <v>242</v>
      </c>
      <c r="AO471" s="15"/>
      <c r="AP471" s="15"/>
      <c r="AQ471" s="15"/>
      <c r="AR471" s="15"/>
      <c r="AT471" s="15"/>
      <c r="AU471" s="15"/>
      <c r="AV471">
        <v>242</v>
      </c>
      <c r="AW471" s="15">
        <v>2</v>
      </c>
      <c r="AX471">
        <v>7</v>
      </c>
      <c r="AY471">
        <v>6</v>
      </c>
      <c r="AZ471">
        <v>7</v>
      </c>
      <c r="BA471">
        <v>12</v>
      </c>
      <c r="BB471">
        <v>33</v>
      </c>
      <c r="BC471">
        <v>16</v>
      </c>
      <c r="BD471">
        <v>18</v>
      </c>
      <c r="BE471" s="15">
        <v>22</v>
      </c>
      <c r="BF471" s="15">
        <v>14</v>
      </c>
      <c r="BG471">
        <v>22</v>
      </c>
      <c r="BH471" s="15">
        <v>9</v>
      </c>
      <c r="BI471" s="15">
        <v>18</v>
      </c>
      <c r="BJ471" s="15">
        <v>2</v>
      </c>
      <c r="BK471" s="15">
        <v>4</v>
      </c>
      <c r="BL471" s="15">
        <v>50</v>
      </c>
      <c r="BM471" s="15">
        <v>0</v>
      </c>
      <c r="BN471" t="s">
        <v>306</v>
      </c>
      <c r="BO471" t="s">
        <v>384</v>
      </c>
      <c r="BP471" t="s">
        <v>532</v>
      </c>
      <c r="BQ471" s="23">
        <v>8169747</v>
      </c>
      <c r="BR471" s="18" t="s">
        <v>305</v>
      </c>
      <c r="BS471" s="15">
        <v>0</v>
      </c>
      <c r="BT471" s="15">
        <v>0</v>
      </c>
      <c r="BU471" s="15">
        <v>1</v>
      </c>
      <c r="BV471" s="15">
        <v>1</v>
      </c>
      <c r="BW471" s="15">
        <v>0</v>
      </c>
      <c r="BX471" s="15">
        <v>0</v>
      </c>
      <c r="BY471" s="15">
        <v>1</v>
      </c>
      <c r="BZ471" s="15">
        <v>0</v>
      </c>
      <c r="CA471" s="15">
        <v>0</v>
      </c>
      <c r="CB471" s="15">
        <v>0</v>
      </c>
      <c r="CC471" s="15">
        <v>0</v>
      </c>
      <c r="CD471" s="15">
        <v>0</v>
      </c>
      <c r="CE471" s="15">
        <v>0</v>
      </c>
      <c r="CF471" s="15">
        <v>0</v>
      </c>
      <c r="CG471" s="15">
        <v>0</v>
      </c>
      <c r="CH471" s="15">
        <v>0</v>
      </c>
      <c r="CI471" s="15">
        <v>0</v>
      </c>
      <c r="CJ471" s="15">
        <v>0</v>
      </c>
      <c r="CK471" s="15">
        <v>0</v>
      </c>
      <c r="CL471" s="15">
        <v>0</v>
      </c>
      <c r="CM471" s="15">
        <v>0</v>
      </c>
      <c r="CN471">
        <v>0</v>
      </c>
      <c r="CO471">
        <v>0</v>
      </c>
      <c r="CP471">
        <v>0</v>
      </c>
      <c r="CQ471">
        <v>0</v>
      </c>
      <c r="CR471">
        <v>0</v>
      </c>
      <c r="CS471">
        <v>0</v>
      </c>
      <c r="CT471">
        <v>0</v>
      </c>
      <c r="CU471">
        <v>0</v>
      </c>
      <c r="CV471">
        <v>0</v>
      </c>
      <c r="CW471">
        <v>0</v>
      </c>
      <c r="CX471">
        <v>0</v>
      </c>
      <c r="CY471">
        <v>0</v>
      </c>
      <c r="CZ471">
        <v>0</v>
      </c>
      <c r="DA471">
        <v>0</v>
      </c>
      <c r="DB471">
        <v>0</v>
      </c>
      <c r="DC471">
        <v>0</v>
      </c>
      <c r="DD471">
        <v>0</v>
      </c>
      <c r="DE471">
        <v>0</v>
      </c>
      <c r="DF471">
        <v>0</v>
      </c>
      <c r="DG471">
        <v>0</v>
      </c>
      <c r="DH471">
        <v>0</v>
      </c>
      <c r="DI471">
        <v>0</v>
      </c>
      <c r="DJ471">
        <v>1</v>
      </c>
      <c r="DK471">
        <v>0</v>
      </c>
      <c r="DL471">
        <v>0</v>
      </c>
      <c r="DM471">
        <v>0</v>
      </c>
      <c r="DN471">
        <v>0</v>
      </c>
      <c r="DO471">
        <v>0</v>
      </c>
      <c r="DP471">
        <v>0</v>
      </c>
      <c r="DQ471">
        <v>0</v>
      </c>
      <c r="DR471">
        <v>0</v>
      </c>
      <c r="DS471">
        <v>0</v>
      </c>
      <c r="DT471">
        <v>0</v>
      </c>
      <c r="DU471">
        <v>0</v>
      </c>
      <c r="DV471">
        <v>0</v>
      </c>
      <c r="DW471">
        <v>0</v>
      </c>
      <c r="DX471">
        <v>0</v>
      </c>
      <c r="DY471">
        <v>0</v>
      </c>
      <c r="DZ471">
        <v>0</v>
      </c>
      <c r="EA471">
        <v>5</v>
      </c>
      <c r="EB471" s="15">
        <v>9</v>
      </c>
    </row>
    <row r="472" spans="1:132" x14ac:dyDescent="0.25">
      <c r="A472" s="25">
        <v>68447</v>
      </c>
      <c r="B472" s="25">
        <v>1</v>
      </c>
      <c r="C472" t="s">
        <v>286</v>
      </c>
      <c r="D472" t="s">
        <v>1112</v>
      </c>
      <c r="E472" t="s">
        <v>323</v>
      </c>
      <c r="F472" t="s">
        <v>324</v>
      </c>
      <c r="G472" t="s">
        <v>467</v>
      </c>
      <c r="H472" t="s">
        <v>291</v>
      </c>
      <c r="I472" s="15">
        <v>0</v>
      </c>
      <c r="J472" t="s">
        <v>353</v>
      </c>
      <c r="K472" s="15">
        <v>0</v>
      </c>
      <c r="L472" s="15">
        <v>0</v>
      </c>
      <c r="M472" t="s">
        <v>354</v>
      </c>
      <c r="N472" s="15">
        <v>0</v>
      </c>
      <c r="O472" t="s">
        <v>334</v>
      </c>
      <c r="P472" s="15">
        <v>0</v>
      </c>
      <c r="Q472" t="s">
        <v>335</v>
      </c>
      <c r="R472" s="15">
        <v>0</v>
      </c>
      <c r="S472" t="s">
        <v>336</v>
      </c>
      <c r="T472" s="24">
        <v>0</v>
      </c>
      <c r="U472" t="s">
        <v>357</v>
      </c>
      <c r="V472" s="15">
        <v>0</v>
      </c>
      <c r="W472" t="s">
        <v>338</v>
      </c>
      <c r="X472" s="15">
        <v>0</v>
      </c>
      <c r="Y472" t="s">
        <v>299</v>
      </c>
      <c r="Z472" s="15">
        <v>0</v>
      </c>
      <c r="AA472" s="15">
        <v>0</v>
      </c>
      <c r="AB472" t="s">
        <v>300</v>
      </c>
      <c r="AC472" s="15">
        <v>0</v>
      </c>
      <c r="AD472" t="s">
        <v>340</v>
      </c>
      <c r="AE472" s="15">
        <v>0</v>
      </c>
      <c r="AF472" t="s">
        <v>464</v>
      </c>
      <c r="AG472" s="15" t="s">
        <v>303</v>
      </c>
      <c r="AH472" t="s">
        <v>304</v>
      </c>
      <c r="AI472" s="15">
        <v>0</v>
      </c>
      <c r="AJ472" s="15">
        <v>0</v>
      </c>
      <c r="AK472">
        <v>11347</v>
      </c>
      <c r="AL472" t="s">
        <v>305</v>
      </c>
      <c r="AM472">
        <v>1154</v>
      </c>
      <c r="AN472">
        <v>101</v>
      </c>
      <c r="AO472" s="15"/>
      <c r="AP472" s="15"/>
      <c r="AQ472" s="15"/>
      <c r="AR472" s="15"/>
      <c r="AT472" s="15"/>
      <c r="AU472" s="15"/>
      <c r="AV472">
        <v>101</v>
      </c>
      <c r="AW472" s="15">
        <v>5</v>
      </c>
      <c r="AX472">
        <v>6</v>
      </c>
      <c r="AY472">
        <v>4</v>
      </c>
      <c r="AZ472">
        <v>8</v>
      </c>
      <c r="BA472">
        <v>6</v>
      </c>
      <c r="BB472">
        <v>7</v>
      </c>
      <c r="BC472">
        <v>4</v>
      </c>
      <c r="BD472">
        <v>5</v>
      </c>
      <c r="BE472" s="15">
        <v>13</v>
      </c>
      <c r="BF472" s="15">
        <v>5</v>
      </c>
      <c r="BG472">
        <v>14</v>
      </c>
      <c r="BH472" s="15">
        <v>5</v>
      </c>
      <c r="BI472" s="15">
        <v>5</v>
      </c>
      <c r="BJ472" s="15">
        <v>4</v>
      </c>
      <c r="BK472" s="15">
        <v>6</v>
      </c>
      <c r="BL472" s="15">
        <v>4</v>
      </c>
      <c r="BM472" s="15">
        <v>0</v>
      </c>
      <c r="BN472" t="s">
        <v>326</v>
      </c>
      <c r="BO472" t="s">
        <v>527</v>
      </c>
      <c r="BP472" t="s">
        <v>987</v>
      </c>
      <c r="BQ472" s="23">
        <v>8198824</v>
      </c>
      <c r="BR472" s="18" t="s">
        <v>315</v>
      </c>
      <c r="BS472" s="15">
        <v>1</v>
      </c>
      <c r="BT472" s="15">
        <v>0</v>
      </c>
      <c r="BU472" s="15">
        <v>1</v>
      </c>
      <c r="BV472" s="15">
        <v>1</v>
      </c>
      <c r="BW472" s="15">
        <v>0</v>
      </c>
      <c r="BX472" s="15">
        <v>0</v>
      </c>
      <c r="BY472" s="15">
        <v>0</v>
      </c>
      <c r="BZ472" s="15">
        <v>0</v>
      </c>
      <c r="CA472" s="15">
        <v>0</v>
      </c>
      <c r="CB472" s="15">
        <v>0</v>
      </c>
      <c r="CC472" s="15">
        <v>0</v>
      </c>
      <c r="CD472" s="15">
        <v>0</v>
      </c>
      <c r="CE472" s="15">
        <v>0</v>
      </c>
      <c r="CF472" s="15">
        <v>1</v>
      </c>
      <c r="CG472" s="15">
        <v>1</v>
      </c>
      <c r="CH472" s="15">
        <v>0</v>
      </c>
      <c r="CI472" s="15">
        <v>0</v>
      </c>
      <c r="CJ472" s="15">
        <v>0</v>
      </c>
      <c r="CK472" s="15">
        <v>0</v>
      </c>
      <c r="CL472" s="15">
        <v>0</v>
      </c>
      <c r="CM472" s="15">
        <v>0</v>
      </c>
      <c r="CN472">
        <v>0</v>
      </c>
      <c r="CO472">
        <v>0</v>
      </c>
      <c r="CP472">
        <v>0</v>
      </c>
      <c r="CQ472">
        <v>0</v>
      </c>
      <c r="CR472">
        <v>0</v>
      </c>
      <c r="CS472">
        <v>0</v>
      </c>
      <c r="CT472">
        <v>0</v>
      </c>
      <c r="CU472">
        <v>0</v>
      </c>
      <c r="CV472">
        <v>0</v>
      </c>
      <c r="CW472">
        <v>0</v>
      </c>
      <c r="CX472">
        <v>0</v>
      </c>
      <c r="CY472">
        <v>0</v>
      </c>
      <c r="CZ472">
        <v>0</v>
      </c>
      <c r="DA472">
        <v>0</v>
      </c>
      <c r="DB472">
        <v>0</v>
      </c>
      <c r="DC472">
        <v>0</v>
      </c>
      <c r="DD472">
        <v>0</v>
      </c>
      <c r="DE472">
        <v>0</v>
      </c>
      <c r="DF472">
        <v>0</v>
      </c>
      <c r="DG472">
        <v>0</v>
      </c>
      <c r="DH472">
        <v>0</v>
      </c>
      <c r="DI472">
        <v>0</v>
      </c>
      <c r="DJ472">
        <v>0</v>
      </c>
      <c r="DK472">
        <v>0</v>
      </c>
      <c r="DL472">
        <v>0</v>
      </c>
      <c r="DM472">
        <v>0</v>
      </c>
      <c r="DN472">
        <v>0</v>
      </c>
      <c r="DO472">
        <v>0</v>
      </c>
      <c r="DP472">
        <v>0</v>
      </c>
      <c r="DQ472">
        <v>0</v>
      </c>
      <c r="DR472">
        <v>0</v>
      </c>
      <c r="DS472">
        <v>0</v>
      </c>
      <c r="DT472">
        <v>0</v>
      </c>
      <c r="DU472">
        <v>0</v>
      </c>
      <c r="DV472">
        <v>0</v>
      </c>
      <c r="DW472">
        <v>0</v>
      </c>
      <c r="DX472">
        <v>0</v>
      </c>
      <c r="DY472">
        <v>0</v>
      </c>
      <c r="DZ472">
        <v>1</v>
      </c>
      <c r="EA472">
        <v>18</v>
      </c>
      <c r="EB472" s="15">
        <v>1</v>
      </c>
    </row>
    <row r="473" spans="1:132" x14ac:dyDescent="0.25">
      <c r="A473" s="25">
        <v>59416</v>
      </c>
      <c r="B473" s="25">
        <v>1</v>
      </c>
      <c r="C473" t="s">
        <v>286</v>
      </c>
      <c r="D473" t="s">
        <v>1113</v>
      </c>
      <c r="E473" t="s">
        <v>345</v>
      </c>
      <c r="F473" t="s">
        <v>484</v>
      </c>
      <c r="G473" t="s">
        <v>257</v>
      </c>
      <c r="H473" t="s">
        <v>366</v>
      </c>
      <c r="I473" s="15">
        <v>1</v>
      </c>
      <c r="J473" t="s">
        <v>353</v>
      </c>
      <c r="K473" s="15">
        <v>0</v>
      </c>
      <c r="L473" s="15">
        <v>1</v>
      </c>
      <c r="M473" t="s">
        <v>608</v>
      </c>
      <c r="N473" s="15">
        <v>1</v>
      </c>
      <c r="O473" t="s">
        <v>334</v>
      </c>
      <c r="P473" s="15">
        <v>0</v>
      </c>
      <c r="Q473" t="s">
        <v>335</v>
      </c>
      <c r="R473" s="15">
        <v>0</v>
      </c>
      <c r="S473" t="s">
        <v>383</v>
      </c>
      <c r="T473" s="24">
        <v>1</v>
      </c>
      <c r="U473" t="s">
        <v>357</v>
      </c>
      <c r="V473" s="15">
        <v>0</v>
      </c>
      <c r="W473" t="s">
        <v>367</v>
      </c>
      <c r="X473" s="15">
        <v>1</v>
      </c>
      <c r="Y473" t="s">
        <v>299</v>
      </c>
      <c r="Z473" s="15">
        <v>0</v>
      </c>
      <c r="AA473" s="15">
        <v>1</v>
      </c>
      <c r="AB473" t="s">
        <v>339</v>
      </c>
      <c r="AC473" s="15">
        <v>1</v>
      </c>
      <c r="AD473" t="s">
        <v>301</v>
      </c>
      <c r="AE473" s="15">
        <v>1</v>
      </c>
      <c r="AF473" t="s">
        <v>302</v>
      </c>
      <c r="AG473" s="15" t="s">
        <v>303</v>
      </c>
      <c r="AH473" t="s">
        <v>304</v>
      </c>
      <c r="AI473" s="15">
        <v>0</v>
      </c>
      <c r="AJ473" s="15">
        <v>1</v>
      </c>
      <c r="AK473">
        <v>7809</v>
      </c>
      <c r="AL473" t="s">
        <v>305</v>
      </c>
      <c r="AM473">
        <v>1648</v>
      </c>
      <c r="AN473">
        <v>908</v>
      </c>
      <c r="AO473" s="15"/>
      <c r="AP473" s="15"/>
      <c r="AQ473" s="15"/>
      <c r="AR473" s="15"/>
      <c r="AT473" s="15"/>
      <c r="AU473" s="15"/>
      <c r="AV473">
        <v>908</v>
      </c>
      <c r="AW473" s="15">
        <v>18</v>
      </c>
      <c r="AX473">
        <v>12</v>
      </c>
      <c r="AY473">
        <v>2</v>
      </c>
      <c r="AZ473">
        <v>0</v>
      </c>
      <c r="BA473">
        <v>0</v>
      </c>
      <c r="BB473">
        <v>0</v>
      </c>
      <c r="BC473">
        <v>0</v>
      </c>
      <c r="BD473">
        <v>0</v>
      </c>
      <c r="BE473" s="15">
        <v>23</v>
      </c>
      <c r="BF473" s="15">
        <v>0</v>
      </c>
      <c r="BG473">
        <v>680</v>
      </c>
      <c r="BH473" s="15">
        <v>73</v>
      </c>
      <c r="BI473" s="15">
        <v>94</v>
      </c>
      <c r="BJ473" s="15">
        <v>0</v>
      </c>
      <c r="BK473" s="15">
        <v>0</v>
      </c>
      <c r="BL473" s="15">
        <v>6</v>
      </c>
      <c r="BM473" s="15">
        <v>0</v>
      </c>
      <c r="BN473" t="s">
        <v>445</v>
      </c>
      <c r="BO473" t="s">
        <v>446</v>
      </c>
      <c r="BP473" t="s">
        <v>868</v>
      </c>
      <c r="BQ473" s="23">
        <v>8304256</v>
      </c>
      <c r="BR473" s="18" t="s">
        <v>305</v>
      </c>
      <c r="BS473" s="15">
        <v>0</v>
      </c>
      <c r="BT473" s="15">
        <v>0</v>
      </c>
      <c r="BU473" s="15">
        <v>0</v>
      </c>
      <c r="BV473" s="15">
        <v>1</v>
      </c>
      <c r="BW473" s="15">
        <v>1</v>
      </c>
      <c r="BX473" s="15">
        <v>0</v>
      </c>
      <c r="BY473" s="15">
        <v>0</v>
      </c>
      <c r="BZ473" s="15">
        <v>0</v>
      </c>
      <c r="CA473" s="15">
        <v>0</v>
      </c>
      <c r="CB473" s="15">
        <v>0</v>
      </c>
      <c r="CC473" s="15">
        <v>0</v>
      </c>
      <c r="CD473" s="15">
        <v>1</v>
      </c>
      <c r="CE473" s="15">
        <v>0</v>
      </c>
      <c r="CF473" s="15">
        <v>1</v>
      </c>
      <c r="CG473" s="15">
        <v>1</v>
      </c>
      <c r="CH473" s="15">
        <v>0</v>
      </c>
      <c r="CI473" s="15">
        <v>0</v>
      </c>
      <c r="CJ473" s="15">
        <v>0</v>
      </c>
      <c r="CK473" s="15">
        <v>0</v>
      </c>
      <c r="CL473" s="15">
        <v>1</v>
      </c>
      <c r="CM473" s="15">
        <v>0</v>
      </c>
      <c r="CN473">
        <v>0</v>
      </c>
      <c r="CO473">
        <v>0</v>
      </c>
      <c r="CP473">
        <v>0</v>
      </c>
      <c r="CQ473">
        <v>0</v>
      </c>
      <c r="CR473">
        <v>1</v>
      </c>
      <c r="CS473">
        <v>0</v>
      </c>
      <c r="CT473">
        <v>0</v>
      </c>
      <c r="CU473">
        <v>0</v>
      </c>
      <c r="CV473">
        <v>0</v>
      </c>
      <c r="CW473">
        <v>0</v>
      </c>
      <c r="CX473">
        <v>0</v>
      </c>
      <c r="CY473">
        <v>0</v>
      </c>
      <c r="CZ473">
        <v>0</v>
      </c>
      <c r="DA473">
        <v>0</v>
      </c>
      <c r="DB473">
        <v>0</v>
      </c>
      <c r="DC473">
        <v>0</v>
      </c>
      <c r="DD473">
        <v>0</v>
      </c>
      <c r="DE473">
        <v>0</v>
      </c>
      <c r="DF473">
        <v>0</v>
      </c>
      <c r="DG473">
        <v>0</v>
      </c>
      <c r="DH473">
        <v>0</v>
      </c>
      <c r="DI473">
        <v>0</v>
      </c>
      <c r="DJ473">
        <v>0</v>
      </c>
      <c r="DK473">
        <v>0</v>
      </c>
      <c r="DL473">
        <v>0</v>
      </c>
      <c r="DM473">
        <v>0</v>
      </c>
      <c r="DN473">
        <v>0</v>
      </c>
      <c r="DO473">
        <v>0</v>
      </c>
      <c r="DP473">
        <v>0</v>
      </c>
      <c r="DQ473">
        <v>1</v>
      </c>
      <c r="DR473">
        <v>0</v>
      </c>
      <c r="DS473">
        <v>0</v>
      </c>
      <c r="DT473">
        <v>0</v>
      </c>
      <c r="DU473">
        <v>0</v>
      </c>
      <c r="DV473">
        <v>0</v>
      </c>
      <c r="DW473">
        <v>0</v>
      </c>
      <c r="DX473">
        <v>0</v>
      </c>
      <c r="DY473">
        <v>0</v>
      </c>
      <c r="DZ473">
        <v>0</v>
      </c>
      <c r="EA473">
        <v>21</v>
      </c>
      <c r="EB473" s="15">
        <v>6</v>
      </c>
    </row>
    <row r="474" spans="1:132" x14ac:dyDescent="0.25">
      <c r="A474" s="25">
        <v>74165</v>
      </c>
      <c r="B474" s="25">
        <v>1</v>
      </c>
      <c r="C474" t="s">
        <v>286</v>
      </c>
      <c r="D474" t="s">
        <v>1114</v>
      </c>
      <c r="E474" t="s">
        <v>351</v>
      </c>
      <c r="F474" t="s">
        <v>640</v>
      </c>
      <c r="G474" t="s">
        <v>290</v>
      </c>
      <c r="H474" t="s">
        <v>366</v>
      </c>
      <c r="I474" s="15">
        <v>1</v>
      </c>
      <c r="J474" t="s">
        <v>353</v>
      </c>
      <c r="K474" s="15">
        <v>0</v>
      </c>
      <c r="L474" s="15">
        <v>1</v>
      </c>
      <c r="M474" t="s">
        <v>312</v>
      </c>
      <c r="N474" s="15">
        <v>1</v>
      </c>
      <c r="O474" t="s">
        <v>313</v>
      </c>
      <c r="P474" s="15">
        <v>1</v>
      </c>
      <c r="Q474" t="s">
        <v>335</v>
      </c>
      <c r="R474" s="15">
        <v>0</v>
      </c>
      <c r="S474" t="s">
        <v>383</v>
      </c>
      <c r="T474" s="24">
        <v>1</v>
      </c>
      <c r="U474" t="s">
        <v>337</v>
      </c>
      <c r="V474" s="15">
        <v>1</v>
      </c>
      <c r="W474" t="s">
        <v>338</v>
      </c>
      <c r="X474" s="15">
        <v>0</v>
      </c>
      <c r="Y474" t="s">
        <v>299</v>
      </c>
      <c r="Z474" s="15">
        <v>0</v>
      </c>
      <c r="AA474" s="15">
        <v>1</v>
      </c>
      <c r="AB474" t="s">
        <v>339</v>
      </c>
      <c r="AC474" s="15">
        <v>1</v>
      </c>
      <c r="AD474" t="s">
        <v>340</v>
      </c>
      <c r="AE474" s="15">
        <v>0</v>
      </c>
      <c r="AF474" t="s">
        <v>302</v>
      </c>
      <c r="AG474" s="15" t="s">
        <v>303</v>
      </c>
      <c r="AH474" t="s">
        <v>304</v>
      </c>
      <c r="AI474" s="15">
        <v>0</v>
      </c>
      <c r="AJ474" s="15">
        <v>1</v>
      </c>
      <c r="AK474">
        <v>90606</v>
      </c>
      <c r="AL474" t="s">
        <v>305</v>
      </c>
      <c r="AM474">
        <v>80469</v>
      </c>
      <c r="AN474">
        <v>4378</v>
      </c>
      <c r="AO474" s="15">
        <v>4378</v>
      </c>
      <c r="AP474" s="15">
        <v>2081</v>
      </c>
      <c r="AQ474" s="15">
        <v>2297</v>
      </c>
      <c r="AR474" s="15">
        <v>0</v>
      </c>
      <c r="AS474" s="15">
        <v>0</v>
      </c>
      <c r="AT474" s="15">
        <v>0</v>
      </c>
      <c r="AU474" s="15">
        <v>0</v>
      </c>
      <c r="AV474">
        <v>4378</v>
      </c>
      <c r="AW474" s="15">
        <v>114</v>
      </c>
      <c r="AX474">
        <v>209</v>
      </c>
      <c r="AY474">
        <v>124</v>
      </c>
      <c r="AZ474">
        <v>62</v>
      </c>
      <c r="BA474">
        <v>232</v>
      </c>
      <c r="BB474">
        <v>327</v>
      </c>
      <c r="BC474">
        <v>317</v>
      </c>
      <c r="BD474">
        <v>672</v>
      </c>
      <c r="BE474" s="15">
        <v>372</v>
      </c>
      <c r="BF474" s="15">
        <v>463</v>
      </c>
      <c r="BG474">
        <v>552</v>
      </c>
      <c r="BH474" s="15">
        <v>122</v>
      </c>
      <c r="BI474" s="15">
        <v>46</v>
      </c>
      <c r="BJ474" s="15">
        <v>245</v>
      </c>
      <c r="BK474" s="15">
        <v>186</v>
      </c>
      <c r="BL474" s="15">
        <v>89</v>
      </c>
      <c r="BM474" s="15">
        <v>246</v>
      </c>
      <c r="BN474" t="s">
        <v>359</v>
      </c>
      <c r="BO474" t="s">
        <v>641</v>
      </c>
      <c r="BP474" t="s">
        <v>644</v>
      </c>
      <c r="BQ474" s="23">
        <v>8366247</v>
      </c>
      <c r="BR474" s="18" t="s">
        <v>315</v>
      </c>
      <c r="BS474" s="15">
        <v>1</v>
      </c>
      <c r="BT474" s="15">
        <v>0</v>
      </c>
      <c r="BU474" s="15">
        <v>1</v>
      </c>
      <c r="BV474" s="15">
        <v>1</v>
      </c>
      <c r="BW474" s="15">
        <v>0</v>
      </c>
      <c r="BX474" s="15">
        <v>0</v>
      </c>
      <c r="BY474" s="15">
        <v>0</v>
      </c>
      <c r="BZ474" s="15">
        <v>1</v>
      </c>
      <c r="CA474" s="15">
        <v>0</v>
      </c>
      <c r="CB474" s="15">
        <v>0</v>
      </c>
      <c r="CC474" s="15">
        <v>0</v>
      </c>
      <c r="CD474" s="15">
        <v>0</v>
      </c>
      <c r="CE474" s="15">
        <v>0</v>
      </c>
      <c r="CF474" s="15">
        <v>0</v>
      </c>
      <c r="CG474" s="15">
        <v>0</v>
      </c>
      <c r="CH474" s="15">
        <v>0</v>
      </c>
      <c r="CI474" s="15">
        <v>0</v>
      </c>
      <c r="CJ474" s="15">
        <v>0</v>
      </c>
      <c r="CK474" s="15">
        <v>0</v>
      </c>
      <c r="CL474" s="15">
        <v>0</v>
      </c>
      <c r="CM474" s="15">
        <v>0</v>
      </c>
      <c r="CN474">
        <v>0</v>
      </c>
      <c r="CO474">
        <v>0</v>
      </c>
      <c r="CP474">
        <v>0</v>
      </c>
      <c r="CQ474">
        <v>0</v>
      </c>
      <c r="CR474">
        <v>0</v>
      </c>
      <c r="CS474">
        <v>1</v>
      </c>
      <c r="CT474">
        <v>0</v>
      </c>
      <c r="CU474">
        <v>0</v>
      </c>
      <c r="CV474">
        <v>0</v>
      </c>
      <c r="CW474">
        <v>0</v>
      </c>
      <c r="CX474">
        <v>0</v>
      </c>
      <c r="CY474">
        <v>0</v>
      </c>
      <c r="CZ474">
        <v>0</v>
      </c>
      <c r="DA474">
        <v>0</v>
      </c>
      <c r="DB474">
        <v>0</v>
      </c>
      <c r="DC474">
        <v>0</v>
      </c>
      <c r="DD474">
        <v>0</v>
      </c>
      <c r="DE474">
        <v>0</v>
      </c>
      <c r="DF474">
        <v>0</v>
      </c>
      <c r="DG474">
        <v>0</v>
      </c>
      <c r="DH474">
        <v>0</v>
      </c>
      <c r="DI474">
        <v>0</v>
      </c>
      <c r="DJ474">
        <v>0</v>
      </c>
      <c r="DK474">
        <v>0</v>
      </c>
      <c r="DL474">
        <v>0</v>
      </c>
      <c r="DM474">
        <v>0</v>
      </c>
      <c r="DN474">
        <v>0</v>
      </c>
      <c r="DO474">
        <v>0</v>
      </c>
      <c r="DP474">
        <v>0</v>
      </c>
      <c r="DQ474">
        <v>0</v>
      </c>
      <c r="DR474">
        <v>0</v>
      </c>
      <c r="DS474">
        <v>0</v>
      </c>
      <c r="DT474">
        <v>0</v>
      </c>
      <c r="DU474">
        <v>0</v>
      </c>
      <c r="DV474">
        <v>0</v>
      </c>
      <c r="DW474">
        <v>0</v>
      </c>
      <c r="DX474">
        <v>0</v>
      </c>
      <c r="DY474">
        <v>0</v>
      </c>
      <c r="DZ474">
        <v>0</v>
      </c>
      <c r="EA474">
        <v>9</v>
      </c>
      <c r="EB474" s="15">
        <v>4</v>
      </c>
    </row>
    <row r="475" spans="1:132" x14ac:dyDescent="0.25">
      <c r="A475" s="25">
        <v>87119</v>
      </c>
      <c r="B475" s="25">
        <v>1</v>
      </c>
      <c r="C475" t="s">
        <v>396</v>
      </c>
      <c r="D475" t="s">
        <v>1115</v>
      </c>
      <c r="E475" t="s">
        <v>414</v>
      </c>
      <c r="F475" t="s">
        <v>773</v>
      </c>
      <c r="G475" t="s">
        <v>400</v>
      </c>
      <c r="H475" t="s">
        <v>291</v>
      </c>
      <c r="I475" s="15">
        <v>0</v>
      </c>
      <c r="J475" t="s">
        <v>353</v>
      </c>
      <c r="K475" s="15">
        <v>0</v>
      </c>
      <c r="L475" s="15">
        <v>0</v>
      </c>
      <c r="M475" t="s">
        <v>333</v>
      </c>
      <c r="N475" s="15">
        <v>0</v>
      </c>
      <c r="O475" t="s">
        <v>334</v>
      </c>
      <c r="P475" s="15">
        <v>0</v>
      </c>
      <c r="Q475" t="s">
        <v>335</v>
      </c>
      <c r="R475" s="15">
        <v>0</v>
      </c>
      <c r="S475" t="s">
        <v>429</v>
      </c>
      <c r="T475" s="24">
        <v>0</v>
      </c>
      <c r="U475" t="s">
        <v>357</v>
      </c>
      <c r="V475" s="15">
        <v>0</v>
      </c>
      <c r="W475" t="s">
        <v>367</v>
      </c>
      <c r="X475" s="15">
        <v>1</v>
      </c>
      <c r="Y475" t="s">
        <v>299</v>
      </c>
      <c r="Z475" s="15">
        <v>0</v>
      </c>
      <c r="AA475" s="15">
        <v>1</v>
      </c>
      <c r="AB475" t="s">
        <v>300</v>
      </c>
      <c r="AC475" s="15">
        <v>0</v>
      </c>
      <c r="AD475" t="s">
        <v>340</v>
      </c>
      <c r="AE475" s="15">
        <v>0</v>
      </c>
      <c r="AF475" t="s">
        <v>368</v>
      </c>
      <c r="AG475" s="15">
        <v>0</v>
      </c>
      <c r="AH475" t="s">
        <v>304</v>
      </c>
      <c r="AI475" s="15">
        <v>0</v>
      </c>
      <c r="AJ475" s="15">
        <v>0</v>
      </c>
      <c r="AK475">
        <v>5949</v>
      </c>
      <c r="AL475" t="s">
        <v>305</v>
      </c>
      <c r="AM475">
        <v>3571</v>
      </c>
      <c r="AN475">
        <v>2139</v>
      </c>
      <c r="AO475" s="15"/>
      <c r="AP475" s="15"/>
      <c r="AQ475" s="15"/>
      <c r="AR475" s="15"/>
      <c r="AT475" s="15"/>
      <c r="AU475" s="15"/>
      <c r="AV475">
        <v>2139</v>
      </c>
      <c r="AW475" s="15">
        <v>78</v>
      </c>
      <c r="AX475">
        <v>75</v>
      </c>
      <c r="AY475">
        <v>63</v>
      </c>
      <c r="AZ475">
        <v>18</v>
      </c>
      <c r="BA475">
        <v>78</v>
      </c>
      <c r="BB475">
        <v>252</v>
      </c>
      <c r="BC475">
        <v>31</v>
      </c>
      <c r="BD475">
        <v>78</v>
      </c>
      <c r="BE475" s="15">
        <v>144</v>
      </c>
      <c r="BF475" s="15">
        <v>23</v>
      </c>
      <c r="BG475">
        <v>63</v>
      </c>
      <c r="BH475" s="15">
        <v>55</v>
      </c>
      <c r="BI475" s="15">
        <v>87</v>
      </c>
      <c r="BJ475" s="15">
        <v>30</v>
      </c>
      <c r="BK475" s="15">
        <v>69</v>
      </c>
      <c r="BL475" s="15">
        <v>995</v>
      </c>
      <c r="BM475" s="15">
        <v>0</v>
      </c>
      <c r="BN475" t="s">
        <v>402</v>
      </c>
      <c r="BO475" t="s">
        <v>558</v>
      </c>
      <c r="BP475" t="s">
        <v>898</v>
      </c>
      <c r="BQ475" s="23">
        <v>8476005.1950000003</v>
      </c>
      <c r="BR475" s="18" t="s">
        <v>315</v>
      </c>
      <c r="BS475" s="15">
        <v>1</v>
      </c>
      <c r="BT475" s="15">
        <v>0</v>
      </c>
      <c r="BU475" s="15">
        <v>1</v>
      </c>
      <c r="BV475" s="15">
        <v>1</v>
      </c>
      <c r="BW475" s="15">
        <v>0</v>
      </c>
      <c r="BX475" s="15">
        <v>0</v>
      </c>
      <c r="BY475" s="15">
        <v>0</v>
      </c>
      <c r="BZ475" s="15">
        <v>0</v>
      </c>
      <c r="CA475" s="15">
        <v>1</v>
      </c>
      <c r="CB475" s="15">
        <v>0</v>
      </c>
      <c r="CC475" s="15">
        <v>0</v>
      </c>
      <c r="CD475" s="15">
        <v>1</v>
      </c>
      <c r="CE475" s="15">
        <v>0</v>
      </c>
      <c r="CF475" s="15">
        <v>0</v>
      </c>
      <c r="CG475" s="15">
        <v>0</v>
      </c>
      <c r="CH475" s="15">
        <v>0</v>
      </c>
      <c r="CI475" s="15">
        <v>0</v>
      </c>
      <c r="CJ475" s="15">
        <v>0</v>
      </c>
      <c r="CK475" s="15">
        <v>0</v>
      </c>
      <c r="CL475" s="15">
        <v>0</v>
      </c>
      <c r="CM475" s="15">
        <v>0</v>
      </c>
      <c r="CN475">
        <v>0</v>
      </c>
      <c r="CO475">
        <v>0</v>
      </c>
      <c r="CP475">
        <v>0</v>
      </c>
      <c r="CQ475">
        <v>0</v>
      </c>
      <c r="CR475">
        <v>0</v>
      </c>
      <c r="CS475">
        <v>0</v>
      </c>
      <c r="CT475">
        <v>0</v>
      </c>
      <c r="CU475">
        <v>0</v>
      </c>
      <c r="CV475">
        <v>0</v>
      </c>
      <c r="CW475">
        <v>0</v>
      </c>
      <c r="CX475">
        <v>0</v>
      </c>
      <c r="CY475">
        <v>0</v>
      </c>
      <c r="CZ475">
        <v>0</v>
      </c>
      <c r="DA475">
        <v>0</v>
      </c>
      <c r="DB475">
        <v>0</v>
      </c>
      <c r="DC475">
        <v>0</v>
      </c>
      <c r="DD475">
        <v>1</v>
      </c>
      <c r="DE475">
        <v>1</v>
      </c>
      <c r="DF475">
        <v>1</v>
      </c>
      <c r="DG475">
        <v>0</v>
      </c>
      <c r="DH475">
        <v>0</v>
      </c>
      <c r="DI475">
        <v>0</v>
      </c>
      <c r="DJ475">
        <v>0</v>
      </c>
      <c r="DK475">
        <v>0</v>
      </c>
      <c r="DL475">
        <v>0</v>
      </c>
      <c r="DM475">
        <v>0</v>
      </c>
      <c r="DN475">
        <v>0</v>
      </c>
      <c r="DO475">
        <v>0</v>
      </c>
      <c r="DP475">
        <v>0</v>
      </c>
      <c r="DQ475">
        <v>0</v>
      </c>
      <c r="DR475">
        <v>0</v>
      </c>
      <c r="DS475">
        <v>0</v>
      </c>
      <c r="DT475">
        <v>0</v>
      </c>
      <c r="DU475">
        <v>0</v>
      </c>
      <c r="DV475">
        <v>0</v>
      </c>
      <c r="DW475">
        <v>0</v>
      </c>
      <c r="DX475">
        <v>0</v>
      </c>
      <c r="DY475">
        <v>0</v>
      </c>
      <c r="DZ475">
        <v>0</v>
      </c>
      <c r="EA475">
        <v>6</v>
      </c>
      <c r="EB475" s="15">
        <v>7</v>
      </c>
    </row>
    <row r="476" spans="1:132" x14ac:dyDescent="0.25">
      <c r="A476" s="25">
        <v>623</v>
      </c>
      <c r="B476" s="25">
        <v>1</v>
      </c>
      <c r="C476" t="s">
        <v>286</v>
      </c>
      <c r="D476" t="s">
        <v>1116</v>
      </c>
      <c r="E476" t="s">
        <v>345</v>
      </c>
      <c r="F476" t="s">
        <v>734</v>
      </c>
      <c r="G476" t="s">
        <v>290</v>
      </c>
      <c r="H476" t="s">
        <v>291</v>
      </c>
      <c r="I476" s="15">
        <v>0</v>
      </c>
      <c r="J476" t="s">
        <v>353</v>
      </c>
      <c r="K476" s="15">
        <v>0</v>
      </c>
      <c r="L476" s="15">
        <v>0</v>
      </c>
      <c r="M476" t="s">
        <v>502</v>
      </c>
      <c r="N476" s="15">
        <v>0</v>
      </c>
      <c r="O476" t="s">
        <v>334</v>
      </c>
      <c r="P476" s="15">
        <v>0</v>
      </c>
      <c r="Q476" t="s">
        <v>335</v>
      </c>
      <c r="R476" s="15">
        <v>0</v>
      </c>
      <c r="S476" t="s">
        <v>429</v>
      </c>
      <c r="T476" s="24">
        <v>0</v>
      </c>
      <c r="U476" t="s">
        <v>357</v>
      </c>
      <c r="V476" s="15">
        <v>0</v>
      </c>
      <c r="W476" t="s">
        <v>338</v>
      </c>
      <c r="X476" s="15">
        <v>0</v>
      </c>
      <c r="Y476" t="s">
        <v>299</v>
      </c>
      <c r="Z476" s="15">
        <v>0</v>
      </c>
      <c r="AA476" s="15">
        <v>0</v>
      </c>
      <c r="AB476" t="s">
        <v>300</v>
      </c>
      <c r="AC476" s="15">
        <v>0</v>
      </c>
      <c r="AD476" t="s">
        <v>340</v>
      </c>
      <c r="AE476" s="15">
        <v>0</v>
      </c>
      <c r="AF476" t="s">
        <v>464</v>
      </c>
      <c r="AG476" s="15" t="s">
        <v>303</v>
      </c>
      <c r="AH476" t="s">
        <v>304</v>
      </c>
      <c r="AI476" s="15">
        <v>0</v>
      </c>
      <c r="AJ476" s="15">
        <v>0</v>
      </c>
      <c r="AK476">
        <v>15221</v>
      </c>
      <c r="AL476" t="s">
        <v>305</v>
      </c>
      <c r="AM476">
        <v>1466</v>
      </c>
      <c r="AN476">
        <v>234</v>
      </c>
      <c r="AO476" s="15">
        <v>234</v>
      </c>
      <c r="AP476" s="15">
        <v>88</v>
      </c>
      <c r="AQ476" s="15">
        <v>146</v>
      </c>
      <c r="AR476" s="15">
        <v>0</v>
      </c>
      <c r="AS476" s="15">
        <v>0</v>
      </c>
      <c r="AT476" s="15">
        <v>0</v>
      </c>
      <c r="AU476" s="15">
        <v>0</v>
      </c>
      <c r="AV476">
        <v>234</v>
      </c>
      <c r="AW476" s="15">
        <v>0</v>
      </c>
      <c r="AX476">
        <v>0</v>
      </c>
      <c r="AY476">
        <v>0</v>
      </c>
      <c r="AZ476">
        <v>0</v>
      </c>
      <c r="BA476">
        <v>0</v>
      </c>
      <c r="BB476">
        <v>0</v>
      </c>
      <c r="BC476">
        <v>0</v>
      </c>
      <c r="BD476">
        <v>18</v>
      </c>
      <c r="BE476" s="15">
        <v>85</v>
      </c>
      <c r="BF476" s="15">
        <v>0</v>
      </c>
      <c r="BG476">
        <v>34</v>
      </c>
      <c r="BH476" s="15">
        <v>0</v>
      </c>
      <c r="BI476" s="15">
        <v>0</v>
      </c>
      <c r="BJ476" s="15">
        <v>0</v>
      </c>
      <c r="BK476" s="15">
        <v>0</v>
      </c>
      <c r="BL476" s="15">
        <v>97</v>
      </c>
      <c r="BM476" s="15">
        <v>0</v>
      </c>
      <c r="BN476" t="s">
        <v>347</v>
      </c>
      <c r="BO476" t="s">
        <v>582</v>
      </c>
      <c r="BP476" t="s">
        <v>735</v>
      </c>
      <c r="BQ476" s="23">
        <v>8496678</v>
      </c>
      <c r="BR476" s="18" t="s">
        <v>315</v>
      </c>
      <c r="BS476" s="15">
        <v>1</v>
      </c>
      <c r="BT476" s="15">
        <v>0</v>
      </c>
      <c r="BU476" s="15">
        <v>1</v>
      </c>
      <c r="BV476" s="15">
        <v>1</v>
      </c>
      <c r="BW476" s="15">
        <v>1</v>
      </c>
      <c r="BX476" s="15">
        <v>0</v>
      </c>
      <c r="BY476" s="15">
        <v>1</v>
      </c>
      <c r="BZ476" s="15">
        <v>1</v>
      </c>
      <c r="CA476" s="15">
        <v>0</v>
      </c>
      <c r="CB476" s="15">
        <v>0</v>
      </c>
      <c r="CC476" s="15">
        <v>0</v>
      </c>
      <c r="CD476" s="15">
        <v>0</v>
      </c>
      <c r="CE476" s="15">
        <v>0</v>
      </c>
      <c r="CF476" s="15">
        <v>1</v>
      </c>
      <c r="CG476" s="15">
        <v>0</v>
      </c>
      <c r="CH476" s="15">
        <v>0</v>
      </c>
      <c r="CI476" s="15">
        <v>0</v>
      </c>
      <c r="CJ476" s="15">
        <v>0</v>
      </c>
      <c r="CK476" s="15">
        <v>0</v>
      </c>
      <c r="CL476" s="15">
        <v>1</v>
      </c>
      <c r="CM476" s="15">
        <v>0</v>
      </c>
      <c r="CN476">
        <v>0</v>
      </c>
      <c r="CO476">
        <v>0</v>
      </c>
      <c r="CP476">
        <v>0</v>
      </c>
      <c r="CQ476">
        <v>0</v>
      </c>
      <c r="CR476">
        <v>0</v>
      </c>
      <c r="CS476">
        <v>1</v>
      </c>
      <c r="CT476">
        <v>0</v>
      </c>
      <c r="CU476">
        <v>0</v>
      </c>
      <c r="CV476">
        <v>0</v>
      </c>
      <c r="CW476">
        <v>0</v>
      </c>
      <c r="CX476">
        <v>0</v>
      </c>
      <c r="CY476">
        <v>0</v>
      </c>
      <c r="CZ476">
        <v>0</v>
      </c>
      <c r="DA476">
        <v>0</v>
      </c>
      <c r="DB476">
        <v>0</v>
      </c>
      <c r="DC476">
        <v>0</v>
      </c>
      <c r="DD476">
        <v>0</v>
      </c>
      <c r="DE476">
        <v>0</v>
      </c>
      <c r="DF476">
        <v>0</v>
      </c>
      <c r="DG476">
        <v>0</v>
      </c>
      <c r="DH476">
        <v>0</v>
      </c>
      <c r="DI476">
        <v>0</v>
      </c>
      <c r="DJ476">
        <v>0</v>
      </c>
      <c r="DK476">
        <v>0</v>
      </c>
      <c r="DL476">
        <v>0</v>
      </c>
      <c r="DM476">
        <v>0</v>
      </c>
      <c r="DN476">
        <v>0</v>
      </c>
      <c r="DO476">
        <v>0</v>
      </c>
      <c r="DP476">
        <v>0</v>
      </c>
      <c r="DQ476">
        <v>0</v>
      </c>
      <c r="DR476">
        <v>0</v>
      </c>
      <c r="DS476">
        <v>0</v>
      </c>
      <c r="DT476">
        <v>0</v>
      </c>
      <c r="DU476">
        <v>0</v>
      </c>
      <c r="DV476">
        <v>0</v>
      </c>
      <c r="DW476">
        <v>0</v>
      </c>
      <c r="DX476">
        <v>0</v>
      </c>
      <c r="DY476">
        <v>0</v>
      </c>
      <c r="DZ476">
        <v>0</v>
      </c>
      <c r="EA476">
        <v>21</v>
      </c>
      <c r="EB476" s="15">
        <v>11</v>
      </c>
    </row>
    <row r="477" spans="1:132" x14ac:dyDescent="0.25">
      <c r="A477" s="25">
        <v>60182</v>
      </c>
      <c r="B477" s="25">
        <v>1</v>
      </c>
      <c r="C477" t="s">
        <v>286</v>
      </c>
      <c r="D477" t="s">
        <v>1117</v>
      </c>
      <c r="E477" t="s">
        <v>555</v>
      </c>
      <c r="F477" t="s">
        <v>556</v>
      </c>
      <c r="G477" t="s">
        <v>290</v>
      </c>
      <c r="H477" t="s">
        <v>291</v>
      </c>
      <c r="I477" s="15">
        <v>0</v>
      </c>
      <c r="J477" t="s">
        <v>353</v>
      </c>
      <c r="K477" s="15">
        <v>0</v>
      </c>
      <c r="L477" s="15">
        <v>0</v>
      </c>
      <c r="M477" t="s">
        <v>333</v>
      </c>
      <c r="N477" s="15">
        <v>0</v>
      </c>
      <c r="O477" t="s">
        <v>334</v>
      </c>
      <c r="P477" s="15">
        <v>0</v>
      </c>
      <c r="Q477" t="s">
        <v>335</v>
      </c>
      <c r="R477" s="15">
        <v>0</v>
      </c>
      <c r="S477" t="s">
        <v>336</v>
      </c>
      <c r="T477" s="24">
        <v>0</v>
      </c>
      <c r="U477" t="s">
        <v>357</v>
      </c>
      <c r="V477" s="15">
        <v>0</v>
      </c>
      <c r="W477" t="s">
        <v>338</v>
      </c>
      <c r="X477" s="15">
        <v>0</v>
      </c>
      <c r="Y477" t="s">
        <v>299</v>
      </c>
      <c r="Z477" s="15">
        <v>0</v>
      </c>
      <c r="AA477" s="15">
        <v>0</v>
      </c>
      <c r="AB477" t="s">
        <v>300</v>
      </c>
      <c r="AC477" s="15">
        <v>0</v>
      </c>
      <c r="AD477" t="s">
        <v>340</v>
      </c>
      <c r="AE477" s="15">
        <v>0</v>
      </c>
      <c r="AF477" t="s">
        <v>368</v>
      </c>
      <c r="AG477" s="15">
        <v>0</v>
      </c>
      <c r="AH477" t="s">
        <v>304</v>
      </c>
      <c r="AI477" s="15">
        <v>0</v>
      </c>
      <c r="AJ477" s="15">
        <v>0</v>
      </c>
      <c r="AK477">
        <v>13294304</v>
      </c>
      <c r="AL477" t="s">
        <v>305</v>
      </c>
      <c r="AM477">
        <v>2349303</v>
      </c>
      <c r="AN477">
        <v>286919</v>
      </c>
      <c r="AO477" s="15">
        <v>286919</v>
      </c>
      <c r="AP477" s="15">
        <v>168302</v>
      </c>
      <c r="AQ477" s="15">
        <v>118617</v>
      </c>
      <c r="AR477" s="15">
        <v>0</v>
      </c>
      <c r="AS477" s="15">
        <v>0</v>
      </c>
      <c r="AT477" s="15">
        <v>0</v>
      </c>
      <c r="AU477" s="15">
        <v>0</v>
      </c>
      <c r="AV477">
        <v>286919</v>
      </c>
      <c r="AW477" s="15">
        <v>15463</v>
      </c>
      <c r="AX477">
        <v>12822</v>
      </c>
      <c r="AY477">
        <v>13684</v>
      </c>
      <c r="AZ477">
        <v>10386</v>
      </c>
      <c r="BA477">
        <v>12400</v>
      </c>
      <c r="BB477">
        <v>32458</v>
      </c>
      <c r="BC477">
        <v>10027</v>
      </c>
      <c r="BD477">
        <v>15040</v>
      </c>
      <c r="BE477" s="15">
        <v>21558</v>
      </c>
      <c r="BF477" s="15">
        <v>14287</v>
      </c>
      <c r="BG477">
        <v>11928</v>
      </c>
      <c r="BH477" s="15">
        <v>11640</v>
      </c>
      <c r="BI477" s="15">
        <v>15616</v>
      </c>
      <c r="BJ477" s="15">
        <v>6382</v>
      </c>
      <c r="BK477" s="15">
        <v>14770</v>
      </c>
      <c r="BL477" s="15">
        <v>68458</v>
      </c>
      <c r="BM477" s="15">
        <v>0</v>
      </c>
      <c r="BN477" t="s">
        <v>306</v>
      </c>
      <c r="BO477" t="s">
        <v>903</v>
      </c>
      <c r="BP477" t="s">
        <v>904</v>
      </c>
      <c r="BQ477" s="23">
        <v>8741224</v>
      </c>
      <c r="BR477" s="18" t="s">
        <v>315</v>
      </c>
      <c r="BS477" s="15">
        <v>1</v>
      </c>
      <c r="BT477" s="15">
        <v>0</v>
      </c>
      <c r="BU477" s="15">
        <v>0</v>
      </c>
      <c r="BV477" s="15">
        <v>1</v>
      </c>
      <c r="BW477" s="15">
        <v>0</v>
      </c>
      <c r="BX477" s="15">
        <v>0</v>
      </c>
      <c r="BY477" s="15">
        <v>1</v>
      </c>
      <c r="BZ477" s="15">
        <v>0</v>
      </c>
      <c r="CA477" s="15">
        <v>1</v>
      </c>
      <c r="CB477" s="15">
        <v>0</v>
      </c>
      <c r="CC477" s="15">
        <v>0</v>
      </c>
      <c r="CD477" s="15">
        <v>0</v>
      </c>
      <c r="CE477" s="15">
        <v>0</v>
      </c>
      <c r="CF477" s="15">
        <v>0</v>
      </c>
      <c r="CG477" s="15">
        <v>0</v>
      </c>
      <c r="CH477" s="15">
        <v>0</v>
      </c>
      <c r="CI477" s="15">
        <v>0</v>
      </c>
      <c r="CJ477" s="15">
        <v>0</v>
      </c>
      <c r="CK477" s="15">
        <v>0</v>
      </c>
      <c r="CL477" s="15">
        <v>0</v>
      </c>
      <c r="CM477" s="15">
        <v>0</v>
      </c>
      <c r="CN477">
        <v>1</v>
      </c>
      <c r="CO477">
        <v>0</v>
      </c>
      <c r="CP477">
        <v>1</v>
      </c>
      <c r="CQ477">
        <v>0</v>
      </c>
      <c r="CR477">
        <v>1</v>
      </c>
      <c r="CS477">
        <v>0</v>
      </c>
      <c r="CT477">
        <v>0</v>
      </c>
      <c r="CU477">
        <v>1</v>
      </c>
      <c r="CV477">
        <v>0</v>
      </c>
      <c r="CW477">
        <v>1</v>
      </c>
      <c r="CX477">
        <v>0</v>
      </c>
      <c r="CY477">
        <v>0</v>
      </c>
      <c r="CZ477">
        <v>0</v>
      </c>
      <c r="DA477">
        <v>0</v>
      </c>
      <c r="DB477">
        <v>0</v>
      </c>
      <c r="DC477">
        <v>0</v>
      </c>
      <c r="DD477">
        <v>0</v>
      </c>
      <c r="DE477">
        <v>0</v>
      </c>
      <c r="DF477">
        <v>0</v>
      </c>
      <c r="DG477">
        <v>0</v>
      </c>
      <c r="DH477">
        <v>0</v>
      </c>
      <c r="DI477">
        <v>0</v>
      </c>
      <c r="DJ477">
        <v>0</v>
      </c>
      <c r="DK477">
        <v>0</v>
      </c>
      <c r="DL477">
        <v>0</v>
      </c>
      <c r="DM477">
        <v>0</v>
      </c>
      <c r="DN477">
        <v>0</v>
      </c>
      <c r="DO477">
        <v>0</v>
      </c>
      <c r="DP477">
        <v>0</v>
      </c>
      <c r="DQ477">
        <v>0</v>
      </c>
      <c r="DR477">
        <v>0</v>
      </c>
      <c r="DS477">
        <v>0</v>
      </c>
      <c r="DT477">
        <v>0</v>
      </c>
      <c r="DU477">
        <v>0</v>
      </c>
      <c r="DV477">
        <v>0</v>
      </c>
      <c r="DW477">
        <v>0</v>
      </c>
      <c r="DX477">
        <v>0</v>
      </c>
      <c r="DY477">
        <v>0</v>
      </c>
      <c r="DZ477">
        <v>0</v>
      </c>
      <c r="EA477">
        <v>26</v>
      </c>
      <c r="EB477" s="15">
        <v>2</v>
      </c>
    </row>
    <row r="478" spans="1:132" x14ac:dyDescent="0.25">
      <c r="A478" s="25">
        <v>63352</v>
      </c>
      <c r="B478" s="25">
        <v>1</v>
      </c>
      <c r="C478" t="s">
        <v>286</v>
      </c>
      <c r="D478" t="s">
        <v>1118</v>
      </c>
      <c r="E478" t="s">
        <v>351</v>
      </c>
      <c r="F478" t="s">
        <v>408</v>
      </c>
      <c r="G478" t="s">
        <v>365</v>
      </c>
      <c r="H478" t="s">
        <v>291</v>
      </c>
      <c r="I478" s="15">
        <v>0</v>
      </c>
      <c r="J478" t="s">
        <v>353</v>
      </c>
      <c r="K478" s="15">
        <v>0</v>
      </c>
      <c r="L478" s="15">
        <v>0</v>
      </c>
      <c r="M478" t="s">
        <v>333</v>
      </c>
      <c r="N478" s="15">
        <v>0</v>
      </c>
      <c r="O478" t="s">
        <v>334</v>
      </c>
      <c r="P478" s="15">
        <v>0</v>
      </c>
      <c r="Q478" t="s">
        <v>335</v>
      </c>
      <c r="R478" s="15">
        <v>0</v>
      </c>
      <c r="S478" t="s">
        <v>336</v>
      </c>
      <c r="T478" s="24">
        <v>0</v>
      </c>
      <c r="U478" t="s">
        <v>357</v>
      </c>
      <c r="V478" s="15">
        <v>0</v>
      </c>
      <c r="W478" t="s">
        <v>338</v>
      </c>
      <c r="X478" s="15">
        <v>0</v>
      </c>
      <c r="Y478" t="s">
        <v>299</v>
      </c>
      <c r="Z478" s="15">
        <v>0</v>
      </c>
      <c r="AA478" s="15">
        <v>0</v>
      </c>
      <c r="AB478" t="s">
        <v>300</v>
      </c>
      <c r="AC478" s="15">
        <v>0</v>
      </c>
      <c r="AD478" t="s">
        <v>340</v>
      </c>
      <c r="AE478" s="15">
        <v>0</v>
      </c>
      <c r="AF478" t="s">
        <v>464</v>
      </c>
      <c r="AG478" s="15" t="s">
        <v>303</v>
      </c>
      <c r="AH478" t="s">
        <v>304</v>
      </c>
      <c r="AI478" s="15">
        <v>0</v>
      </c>
      <c r="AJ478" s="15">
        <v>0</v>
      </c>
      <c r="AK478">
        <v>157</v>
      </c>
      <c r="AL478" t="s">
        <v>305</v>
      </c>
      <c r="AM478">
        <v>100</v>
      </c>
      <c r="AN478">
        <v>57</v>
      </c>
      <c r="AO478" s="15"/>
      <c r="AP478" s="15"/>
      <c r="AQ478" s="15"/>
      <c r="AR478" s="15"/>
      <c r="AT478" s="15"/>
      <c r="AU478" s="15"/>
      <c r="AV478">
        <v>57</v>
      </c>
      <c r="AW478" s="15">
        <v>0</v>
      </c>
      <c r="AX478">
        <v>1</v>
      </c>
      <c r="AY478">
        <v>1</v>
      </c>
      <c r="AZ478">
        <v>0</v>
      </c>
      <c r="BA478">
        <v>2</v>
      </c>
      <c r="BB478">
        <v>6</v>
      </c>
      <c r="BC478">
        <v>0</v>
      </c>
      <c r="BD478">
        <v>3</v>
      </c>
      <c r="BE478" s="15">
        <v>5</v>
      </c>
      <c r="BF478" s="15">
        <v>0</v>
      </c>
      <c r="BG478">
        <v>4</v>
      </c>
      <c r="BH478" s="15">
        <v>2</v>
      </c>
      <c r="BI478" s="15">
        <v>2</v>
      </c>
      <c r="BJ478" s="15">
        <v>0</v>
      </c>
      <c r="BK478" s="15">
        <v>1</v>
      </c>
      <c r="BL478" s="15">
        <v>30</v>
      </c>
      <c r="BM478" s="15">
        <v>0</v>
      </c>
      <c r="BN478" t="s">
        <v>359</v>
      </c>
      <c r="BO478" t="s">
        <v>931</v>
      </c>
      <c r="BP478" t="s">
        <v>932</v>
      </c>
      <c r="BQ478" s="23">
        <v>8766252</v>
      </c>
      <c r="BR478" s="18" t="s">
        <v>315</v>
      </c>
      <c r="BS478" s="15">
        <v>1</v>
      </c>
      <c r="BT478" s="15">
        <v>1</v>
      </c>
      <c r="BU478" s="15">
        <v>1</v>
      </c>
      <c r="BV478" s="15">
        <v>1</v>
      </c>
      <c r="BW478" s="15">
        <v>0</v>
      </c>
      <c r="BX478" s="15">
        <v>0</v>
      </c>
      <c r="BY478" s="15">
        <v>0</v>
      </c>
      <c r="BZ478" s="15">
        <v>1</v>
      </c>
      <c r="CA478" s="15">
        <v>0</v>
      </c>
      <c r="CB478" s="15">
        <v>0</v>
      </c>
      <c r="CC478" s="15">
        <v>0</v>
      </c>
      <c r="CD478" s="15">
        <v>0</v>
      </c>
      <c r="CE478" s="15">
        <v>0</v>
      </c>
      <c r="CF478" s="15">
        <v>0</v>
      </c>
      <c r="CG478" s="15">
        <v>0</v>
      </c>
      <c r="CH478" s="15">
        <v>0</v>
      </c>
      <c r="CI478" s="15">
        <v>0</v>
      </c>
      <c r="CJ478" s="15">
        <v>0</v>
      </c>
      <c r="CK478" s="15">
        <v>0</v>
      </c>
      <c r="CL478" s="15">
        <v>0</v>
      </c>
      <c r="CM478" s="15">
        <v>0</v>
      </c>
      <c r="CN478">
        <v>0</v>
      </c>
      <c r="CO478">
        <v>0</v>
      </c>
      <c r="CP478">
        <v>0</v>
      </c>
      <c r="CQ478">
        <v>0</v>
      </c>
      <c r="CR478">
        <v>0</v>
      </c>
      <c r="CS478">
        <v>0</v>
      </c>
      <c r="CT478">
        <v>0</v>
      </c>
      <c r="CU478">
        <v>1</v>
      </c>
      <c r="CV478">
        <v>0</v>
      </c>
      <c r="CW478">
        <v>0</v>
      </c>
      <c r="CX478">
        <v>0</v>
      </c>
      <c r="CY478">
        <v>0</v>
      </c>
      <c r="CZ478">
        <v>0</v>
      </c>
      <c r="DA478">
        <v>1</v>
      </c>
      <c r="DB478">
        <v>0</v>
      </c>
      <c r="DC478">
        <v>0</v>
      </c>
      <c r="DD478">
        <v>0</v>
      </c>
      <c r="DE478">
        <v>0</v>
      </c>
      <c r="DF478">
        <v>0</v>
      </c>
      <c r="DG478">
        <v>0</v>
      </c>
      <c r="DH478">
        <v>0</v>
      </c>
      <c r="DI478">
        <v>0</v>
      </c>
      <c r="DJ478">
        <v>0</v>
      </c>
      <c r="DK478">
        <v>0</v>
      </c>
      <c r="DL478">
        <v>0</v>
      </c>
      <c r="DM478">
        <v>0</v>
      </c>
      <c r="DN478">
        <v>0</v>
      </c>
      <c r="DO478">
        <v>0</v>
      </c>
      <c r="DP478">
        <v>0</v>
      </c>
      <c r="DQ478">
        <v>0</v>
      </c>
      <c r="DR478">
        <v>0</v>
      </c>
      <c r="DS478">
        <v>0</v>
      </c>
      <c r="DT478">
        <v>0</v>
      </c>
      <c r="DU478">
        <v>0</v>
      </c>
      <c r="DV478">
        <v>0</v>
      </c>
      <c r="DW478">
        <v>0</v>
      </c>
      <c r="DX478">
        <v>0</v>
      </c>
      <c r="DY478">
        <v>0</v>
      </c>
      <c r="DZ478">
        <v>0</v>
      </c>
      <c r="EA478">
        <v>9</v>
      </c>
      <c r="EB478" s="15">
        <v>90</v>
      </c>
    </row>
    <row r="479" spans="1:132" x14ac:dyDescent="0.25">
      <c r="A479" s="25">
        <v>59397</v>
      </c>
      <c r="B479" s="25">
        <v>1</v>
      </c>
      <c r="C479" t="s">
        <v>286</v>
      </c>
      <c r="D479" t="s">
        <v>1119</v>
      </c>
      <c r="E479" t="s">
        <v>363</v>
      </c>
      <c r="F479" t="s">
        <v>531</v>
      </c>
      <c r="G479" t="s">
        <v>290</v>
      </c>
      <c r="H479" t="s">
        <v>291</v>
      </c>
      <c r="I479" s="15">
        <v>0</v>
      </c>
      <c r="J479" t="s">
        <v>332</v>
      </c>
      <c r="K479" s="15">
        <v>1</v>
      </c>
      <c r="L479" s="15">
        <v>1</v>
      </c>
      <c r="M479" t="s">
        <v>333</v>
      </c>
      <c r="N479" s="15">
        <v>0</v>
      </c>
      <c r="O479" t="s">
        <v>334</v>
      </c>
      <c r="P479" s="15">
        <v>0</v>
      </c>
      <c r="Q479" t="s">
        <v>335</v>
      </c>
      <c r="R479" s="15">
        <v>0</v>
      </c>
      <c r="S479" t="s">
        <v>336</v>
      </c>
      <c r="T479" s="24">
        <v>0</v>
      </c>
      <c r="U479" t="s">
        <v>357</v>
      </c>
      <c r="V479" s="15">
        <v>0</v>
      </c>
      <c r="W479" t="s">
        <v>338</v>
      </c>
      <c r="X479" s="15">
        <v>0</v>
      </c>
      <c r="Y479" t="s">
        <v>299</v>
      </c>
      <c r="Z479" s="15">
        <v>0</v>
      </c>
      <c r="AA479" s="15">
        <v>0</v>
      </c>
      <c r="AB479" t="s">
        <v>300</v>
      </c>
      <c r="AC479" s="15">
        <v>0</v>
      </c>
      <c r="AD479" t="s">
        <v>340</v>
      </c>
      <c r="AE479" s="15">
        <v>0</v>
      </c>
      <c r="AF479" t="s">
        <v>368</v>
      </c>
      <c r="AG479" s="15">
        <v>0</v>
      </c>
      <c r="AH479" t="s">
        <v>304</v>
      </c>
      <c r="AI479" s="15">
        <v>0</v>
      </c>
      <c r="AJ479" s="15">
        <v>0</v>
      </c>
      <c r="AK479">
        <v>66849</v>
      </c>
      <c r="AL479" t="s">
        <v>305</v>
      </c>
      <c r="AM479">
        <v>61931</v>
      </c>
      <c r="AN479">
        <v>2109</v>
      </c>
      <c r="AO479" s="15">
        <v>2109</v>
      </c>
      <c r="AP479" s="15">
        <v>968</v>
      </c>
      <c r="AQ479" s="15">
        <v>1141</v>
      </c>
      <c r="AR479" s="15">
        <v>0</v>
      </c>
      <c r="AS479" s="15">
        <v>0</v>
      </c>
      <c r="AT479" s="15">
        <v>0</v>
      </c>
      <c r="AU479" s="15">
        <v>0</v>
      </c>
      <c r="AV479">
        <v>2109</v>
      </c>
      <c r="AW479" s="15">
        <v>68</v>
      </c>
      <c r="AX479">
        <v>61</v>
      </c>
      <c r="AY479">
        <v>141</v>
      </c>
      <c r="AZ479">
        <v>36</v>
      </c>
      <c r="BA479">
        <v>174</v>
      </c>
      <c r="BB479">
        <v>208</v>
      </c>
      <c r="BC479">
        <v>66</v>
      </c>
      <c r="BD479">
        <v>141</v>
      </c>
      <c r="BE479" s="15">
        <v>88</v>
      </c>
      <c r="BF479" s="15">
        <v>94</v>
      </c>
      <c r="BG479">
        <v>96</v>
      </c>
      <c r="BH479" s="15">
        <v>84</v>
      </c>
      <c r="BI479" s="15">
        <v>105</v>
      </c>
      <c r="BJ479" s="15">
        <v>66</v>
      </c>
      <c r="BK479" s="15">
        <v>73</v>
      </c>
      <c r="BL479" s="15">
        <v>608</v>
      </c>
      <c r="BM479" s="15">
        <v>0</v>
      </c>
      <c r="BN479" t="s">
        <v>306</v>
      </c>
      <c r="BO479" t="s">
        <v>384</v>
      </c>
      <c r="BP479" t="s">
        <v>532</v>
      </c>
      <c r="BQ479" s="23">
        <v>8821112</v>
      </c>
      <c r="BR479" s="18" t="s">
        <v>315</v>
      </c>
      <c r="BS479" s="15">
        <v>1</v>
      </c>
      <c r="BT479" s="15">
        <v>0</v>
      </c>
      <c r="BU479" s="15">
        <v>1</v>
      </c>
      <c r="BV479" s="15">
        <v>1</v>
      </c>
      <c r="BW479" s="15">
        <v>0</v>
      </c>
      <c r="BX479" s="15">
        <v>0</v>
      </c>
      <c r="BY479" s="15">
        <v>1</v>
      </c>
      <c r="BZ479" s="15">
        <v>0</v>
      </c>
      <c r="CA479" s="15">
        <v>0</v>
      </c>
      <c r="CB479" s="15">
        <v>0</v>
      </c>
      <c r="CC479" s="15">
        <v>0</v>
      </c>
      <c r="CD479" s="15">
        <v>0</v>
      </c>
      <c r="CE479" s="15">
        <v>0</v>
      </c>
      <c r="CF479" s="15">
        <v>0</v>
      </c>
      <c r="CG479" s="15">
        <v>0</v>
      </c>
      <c r="CH479" s="15">
        <v>0</v>
      </c>
      <c r="CI479" s="15">
        <v>0</v>
      </c>
      <c r="CJ479" s="15">
        <v>0</v>
      </c>
      <c r="CK479" s="15">
        <v>0</v>
      </c>
      <c r="CL479" s="15">
        <v>0</v>
      </c>
      <c r="CM479" s="15">
        <v>0</v>
      </c>
      <c r="CN479">
        <v>0</v>
      </c>
      <c r="CO479">
        <v>0</v>
      </c>
      <c r="CP479">
        <v>0</v>
      </c>
      <c r="CQ479">
        <v>0</v>
      </c>
      <c r="CR479">
        <v>0</v>
      </c>
      <c r="CS479">
        <v>1</v>
      </c>
      <c r="CT479">
        <v>0</v>
      </c>
      <c r="CU479">
        <v>1</v>
      </c>
      <c r="CV479">
        <v>0</v>
      </c>
      <c r="CW479">
        <v>0</v>
      </c>
      <c r="CX479">
        <v>0</v>
      </c>
      <c r="CY479">
        <v>0</v>
      </c>
      <c r="CZ479">
        <v>0</v>
      </c>
      <c r="DA479">
        <v>0</v>
      </c>
      <c r="DB479">
        <v>0</v>
      </c>
      <c r="DC479">
        <v>0</v>
      </c>
      <c r="DD479">
        <v>0</v>
      </c>
      <c r="DE479">
        <v>0</v>
      </c>
      <c r="DF479">
        <v>0</v>
      </c>
      <c r="DG479">
        <v>0</v>
      </c>
      <c r="DH479">
        <v>0</v>
      </c>
      <c r="DI479">
        <v>0</v>
      </c>
      <c r="DJ479">
        <v>0</v>
      </c>
      <c r="DK479">
        <v>0</v>
      </c>
      <c r="DL479">
        <v>0</v>
      </c>
      <c r="DM479">
        <v>0</v>
      </c>
      <c r="DN479">
        <v>0</v>
      </c>
      <c r="DO479">
        <v>0</v>
      </c>
      <c r="DP479">
        <v>0</v>
      </c>
      <c r="DQ479">
        <v>0</v>
      </c>
      <c r="DR479">
        <v>0</v>
      </c>
      <c r="DS479">
        <v>0</v>
      </c>
      <c r="DT479">
        <v>0</v>
      </c>
      <c r="DU479">
        <v>0</v>
      </c>
      <c r="DV479">
        <v>0</v>
      </c>
      <c r="DW479">
        <v>1</v>
      </c>
      <c r="DX479">
        <v>0</v>
      </c>
      <c r="DY479">
        <v>0</v>
      </c>
      <c r="DZ479">
        <v>0</v>
      </c>
      <c r="EA479">
        <v>5</v>
      </c>
      <c r="EB479" s="15">
        <v>9</v>
      </c>
    </row>
    <row r="480" spans="1:132" x14ac:dyDescent="0.25">
      <c r="A480" s="25">
        <v>85123</v>
      </c>
      <c r="B480" s="25">
        <v>1</v>
      </c>
      <c r="C480" t="s">
        <v>286</v>
      </c>
      <c r="D480" t="s">
        <v>1120</v>
      </c>
      <c r="E480" t="s">
        <v>330</v>
      </c>
      <c r="F480" t="s">
        <v>331</v>
      </c>
      <c r="G480" t="s">
        <v>317</v>
      </c>
      <c r="H480" t="s">
        <v>310</v>
      </c>
      <c r="I480" s="15">
        <v>0</v>
      </c>
      <c r="J480" t="s">
        <v>311</v>
      </c>
      <c r="K480" s="15">
        <v>0</v>
      </c>
      <c r="L480" s="15">
        <v>0</v>
      </c>
      <c r="M480" t="s">
        <v>333</v>
      </c>
      <c r="N480" s="15">
        <v>0</v>
      </c>
      <c r="O480" t="s">
        <v>313</v>
      </c>
      <c r="P480" s="15">
        <v>1</v>
      </c>
      <c r="Q480" t="s">
        <v>335</v>
      </c>
      <c r="R480" s="15">
        <v>0</v>
      </c>
      <c r="S480" t="s">
        <v>383</v>
      </c>
      <c r="T480" s="24">
        <v>1</v>
      </c>
      <c r="U480" t="s">
        <v>337</v>
      </c>
      <c r="V480" s="15">
        <v>1</v>
      </c>
      <c r="W480" t="s">
        <v>338</v>
      </c>
      <c r="X480" s="15">
        <v>0</v>
      </c>
      <c r="Y480" t="s">
        <v>299</v>
      </c>
      <c r="Z480" s="15">
        <v>0</v>
      </c>
      <c r="AA480" s="15">
        <v>1</v>
      </c>
      <c r="AB480" t="s">
        <v>300</v>
      </c>
      <c r="AC480" s="15">
        <v>0</v>
      </c>
      <c r="AD480" t="s">
        <v>340</v>
      </c>
      <c r="AE480" s="15">
        <v>0</v>
      </c>
      <c r="AF480" t="s">
        <v>464</v>
      </c>
      <c r="AG480" s="15" t="s">
        <v>303</v>
      </c>
      <c r="AH480" t="s">
        <v>304</v>
      </c>
      <c r="AI480" s="15">
        <v>0</v>
      </c>
      <c r="AJ480" s="15">
        <v>0</v>
      </c>
      <c r="AK480">
        <v>346</v>
      </c>
      <c r="AL480" t="s">
        <v>315</v>
      </c>
      <c r="AM480">
        <v>346</v>
      </c>
      <c r="AN480">
        <v>345</v>
      </c>
      <c r="AO480" s="15"/>
      <c r="AP480" s="15"/>
      <c r="AQ480" s="15"/>
      <c r="AR480" s="15"/>
      <c r="AT480" s="15"/>
      <c r="AU480" s="15"/>
      <c r="AV480">
        <v>345</v>
      </c>
      <c r="AW480" s="15">
        <v>4</v>
      </c>
      <c r="AX480">
        <v>7</v>
      </c>
      <c r="AY480">
        <v>9</v>
      </c>
      <c r="AZ480">
        <v>9</v>
      </c>
      <c r="BA480">
        <v>15</v>
      </c>
      <c r="BB480">
        <v>38</v>
      </c>
      <c r="BC480">
        <v>33</v>
      </c>
      <c r="BD480">
        <v>30</v>
      </c>
      <c r="BE480" s="15">
        <v>33</v>
      </c>
      <c r="BF480" s="15">
        <v>21</v>
      </c>
      <c r="BG480">
        <v>32</v>
      </c>
      <c r="BH480" s="15">
        <v>12</v>
      </c>
      <c r="BI480" s="15">
        <v>30</v>
      </c>
      <c r="BJ480" s="15">
        <v>10</v>
      </c>
      <c r="BK480" s="15">
        <v>10</v>
      </c>
      <c r="BL480" s="15">
        <v>52</v>
      </c>
      <c r="BM480" s="15">
        <v>0</v>
      </c>
      <c r="BN480" t="s">
        <v>341</v>
      </c>
      <c r="BO480" t="s">
        <v>576</v>
      </c>
      <c r="BP480" t="s">
        <v>676</v>
      </c>
      <c r="BQ480" s="23">
        <v>8972589</v>
      </c>
      <c r="BR480" s="18" t="s">
        <v>315</v>
      </c>
      <c r="BS480" s="15">
        <v>1</v>
      </c>
      <c r="BT480" s="15">
        <v>0</v>
      </c>
      <c r="BU480" s="15">
        <v>1</v>
      </c>
      <c r="BV480" s="15">
        <v>1</v>
      </c>
      <c r="BW480" s="15">
        <v>0</v>
      </c>
      <c r="BX480" s="15">
        <v>0</v>
      </c>
      <c r="BY480" s="15">
        <v>0</v>
      </c>
      <c r="BZ480" s="15">
        <v>1</v>
      </c>
      <c r="CA480" s="15">
        <v>1</v>
      </c>
      <c r="CB480" s="15">
        <v>0</v>
      </c>
      <c r="CC480" s="15">
        <v>0</v>
      </c>
      <c r="CD480" s="15">
        <v>0</v>
      </c>
      <c r="CE480" s="15">
        <v>0</v>
      </c>
      <c r="CF480" s="15">
        <v>1</v>
      </c>
      <c r="CG480" s="15">
        <v>1</v>
      </c>
      <c r="CH480" s="15">
        <v>0</v>
      </c>
      <c r="CI480" s="15">
        <v>0</v>
      </c>
      <c r="CJ480" s="15">
        <v>0</v>
      </c>
      <c r="CK480" s="15">
        <v>0</v>
      </c>
      <c r="CL480" s="15">
        <v>1</v>
      </c>
      <c r="CM480" s="15">
        <v>1</v>
      </c>
      <c r="CN480">
        <v>0</v>
      </c>
      <c r="CO480">
        <v>0</v>
      </c>
      <c r="CP480">
        <v>0</v>
      </c>
      <c r="CQ480">
        <v>0</v>
      </c>
      <c r="CR480">
        <v>0</v>
      </c>
      <c r="CS480">
        <v>0</v>
      </c>
      <c r="CT480">
        <v>0</v>
      </c>
      <c r="CU480">
        <v>0</v>
      </c>
      <c r="CV480">
        <v>0</v>
      </c>
      <c r="CW480">
        <v>0</v>
      </c>
      <c r="CX480">
        <v>0</v>
      </c>
      <c r="CY480">
        <v>0</v>
      </c>
      <c r="CZ480">
        <v>0</v>
      </c>
      <c r="DA480">
        <v>0</v>
      </c>
      <c r="DB480">
        <v>0</v>
      </c>
      <c r="DC480">
        <v>0</v>
      </c>
      <c r="DD480">
        <v>0</v>
      </c>
      <c r="DE480">
        <v>0</v>
      </c>
      <c r="DF480">
        <v>0</v>
      </c>
      <c r="DG480">
        <v>0</v>
      </c>
      <c r="DH480">
        <v>0</v>
      </c>
      <c r="DI480">
        <v>0</v>
      </c>
      <c r="DJ480">
        <v>0</v>
      </c>
      <c r="DK480">
        <v>0</v>
      </c>
      <c r="DL480">
        <v>0</v>
      </c>
      <c r="DM480">
        <v>0</v>
      </c>
      <c r="DN480">
        <v>0</v>
      </c>
      <c r="DO480">
        <v>0</v>
      </c>
      <c r="DP480">
        <v>0</v>
      </c>
      <c r="DQ480">
        <v>0</v>
      </c>
      <c r="DR480">
        <v>0</v>
      </c>
      <c r="DS480">
        <v>0</v>
      </c>
      <c r="DT480">
        <v>0</v>
      </c>
      <c r="DU480">
        <v>0</v>
      </c>
      <c r="DV480">
        <v>0</v>
      </c>
      <c r="DW480">
        <v>0</v>
      </c>
      <c r="DX480">
        <v>0</v>
      </c>
      <c r="DY480">
        <v>0</v>
      </c>
      <c r="DZ480">
        <v>1</v>
      </c>
      <c r="EA480">
        <v>29</v>
      </c>
      <c r="EB480" s="15">
        <v>1</v>
      </c>
    </row>
    <row r="481" spans="1:132" x14ac:dyDescent="0.25">
      <c r="A481" s="25">
        <v>59387</v>
      </c>
      <c r="B481" s="25">
        <v>1</v>
      </c>
      <c r="C481" t="s">
        <v>286</v>
      </c>
      <c r="D481" t="s">
        <v>1121</v>
      </c>
      <c r="E481" t="s">
        <v>555</v>
      </c>
      <c r="F481" t="s">
        <v>556</v>
      </c>
      <c r="G481" t="s">
        <v>290</v>
      </c>
      <c r="H481" t="s">
        <v>291</v>
      </c>
      <c r="I481" s="15">
        <v>0</v>
      </c>
      <c r="J481" t="s">
        <v>353</v>
      </c>
      <c r="K481" s="15">
        <v>0</v>
      </c>
      <c r="L481" s="15">
        <v>0</v>
      </c>
      <c r="M481" t="s">
        <v>333</v>
      </c>
      <c r="N481" s="15">
        <v>0</v>
      </c>
      <c r="O481" t="s">
        <v>334</v>
      </c>
      <c r="P481" s="15">
        <v>0</v>
      </c>
      <c r="Q481" t="s">
        <v>335</v>
      </c>
      <c r="R481" s="15">
        <v>0</v>
      </c>
      <c r="S481" t="s">
        <v>336</v>
      </c>
      <c r="T481" s="24">
        <v>0</v>
      </c>
      <c r="U481" t="s">
        <v>357</v>
      </c>
      <c r="V481" s="15">
        <v>0</v>
      </c>
      <c r="W481" t="s">
        <v>338</v>
      </c>
      <c r="X481" s="15">
        <v>0</v>
      </c>
      <c r="Y481" t="s">
        <v>299</v>
      </c>
      <c r="Z481" s="15">
        <v>0</v>
      </c>
      <c r="AA481" s="15">
        <v>0</v>
      </c>
      <c r="AB481" t="s">
        <v>300</v>
      </c>
      <c r="AC481" s="15">
        <v>0</v>
      </c>
      <c r="AD481" t="s">
        <v>340</v>
      </c>
      <c r="AE481" s="15">
        <v>0</v>
      </c>
      <c r="AF481" t="s">
        <v>464</v>
      </c>
      <c r="AG481" s="15" t="s">
        <v>303</v>
      </c>
      <c r="AH481" t="s">
        <v>304</v>
      </c>
      <c r="AI481" s="15">
        <v>0</v>
      </c>
      <c r="AJ481" s="15">
        <v>0</v>
      </c>
      <c r="AK481">
        <v>2585413</v>
      </c>
      <c r="AL481" t="s">
        <v>305</v>
      </c>
      <c r="AM481">
        <v>1373923</v>
      </c>
      <c r="AN481">
        <v>161031</v>
      </c>
      <c r="AO481" s="15">
        <v>161031</v>
      </c>
      <c r="AP481" s="15">
        <v>74119</v>
      </c>
      <c r="AQ481" s="15">
        <v>86912</v>
      </c>
      <c r="AR481" s="15">
        <v>0</v>
      </c>
      <c r="AS481" s="15">
        <v>0</v>
      </c>
      <c r="AT481" s="15">
        <v>0</v>
      </c>
      <c r="AU481" s="15">
        <v>0</v>
      </c>
      <c r="AV481">
        <v>161031</v>
      </c>
      <c r="AW481" s="15">
        <v>6937</v>
      </c>
      <c r="AX481">
        <v>6451</v>
      </c>
      <c r="AY481">
        <v>8928</v>
      </c>
      <c r="AZ481">
        <v>6095</v>
      </c>
      <c r="BA481">
        <v>7266</v>
      </c>
      <c r="BB481">
        <v>10598</v>
      </c>
      <c r="BC481">
        <v>10388</v>
      </c>
      <c r="BD481">
        <v>9403</v>
      </c>
      <c r="BE481" s="15">
        <v>13112</v>
      </c>
      <c r="BF481" s="15">
        <v>11150</v>
      </c>
      <c r="BG481">
        <v>8562</v>
      </c>
      <c r="BH481" s="15">
        <v>12222</v>
      </c>
      <c r="BI481" s="15">
        <v>10979</v>
      </c>
      <c r="BJ481" s="15">
        <v>6192</v>
      </c>
      <c r="BK481" s="15">
        <v>6542</v>
      </c>
      <c r="BL481" s="15">
        <v>26206</v>
      </c>
      <c r="BM481" s="15">
        <v>0</v>
      </c>
      <c r="BN481" t="s">
        <v>306</v>
      </c>
      <c r="BO481" t="s">
        <v>903</v>
      </c>
      <c r="BP481" t="s">
        <v>904</v>
      </c>
      <c r="BQ481" s="23">
        <v>8981380</v>
      </c>
      <c r="BR481" s="18" t="s">
        <v>315</v>
      </c>
      <c r="BS481" s="15">
        <v>1</v>
      </c>
      <c r="BT481" s="15">
        <v>0</v>
      </c>
      <c r="BU481" s="15">
        <v>1</v>
      </c>
      <c r="BV481" s="15">
        <v>1</v>
      </c>
      <c r="BW481" s="15">
        <v>0</v>
      </c>
      <c r="BX481" s="15">
        <v>0</v>
      </c>
      <c r="BY481" s="15">
        <v>1</v>
      </c>
      <c r="BZ481" s="15">
        <v>1</v>
      </c>
      <c r="CA481" s="15">
        <v>0</v>
      </c>
      <c r="CB481" s="15">
        <v>0</v>
      </c>
      <c r="CC481" s="15">
        <v>0</v>
      </c>
      <c r="CD481" s="15">
        <v>0</v>
      </c>
      <c r="CE481" s="15">
        <v>0</v>
      </c>
      <c r="CF481" s="15">
        <v>0</v>
      </c>
      <c r="CG481" s="15">
        <v>0</v>
      </c>
      <c r="CH481" s="15">
        <v>0</v>
      </c>
      <c r="CI481" s="15">
        <v>0</v>
      </c>
      <c r="CJ481" s="15">
        <v>0</v>
      </c>
      <c r="CK481" s="15">
        <v>0</v>
      </c>
      <c r="CL481" s="15">
        <v>0</v>
      </c>
      <c r="CM481" s="15">
        <v>0</v>
      </c>
      <c r="CN481">
        <v>0</v>
      </c>
      <c r="CO481">
        <v>0</v>
      </c>
      <c r="CP481">
        <v>0</v>
      </c>
      <c r="CQ481">
        <v>0</v>
      </c>
      <c r="CR481">
        <v>0</v>
      </c>
      <c r="CS481">
        <v>0</v>
      </c>
      <c r="CT481">
        <v>0</v>
      </c>
      <c r="CU481">
        <v>0</v>
      </c>
      <c r="CV481">
        <v>0</v>
      </c>
      <c r="CW481">
        <v>0</v>
      </c>
      <c r="CX481">
        <v>0</v>
      </c>
      <c r="CY481">
        <v>0</v>
      </c>
      <c r="CZ481">
        <v>0</v>
      </c>
      <c r="DA481">
        <v>0</v>
      </c>
      <c r="DB481">
        <v>0</v>
      </c>
      <c r="DC481">
        <v>0</v>
      </c>
      <c r="DD481">
        <v>0</v>
      </c>
      <c r="DE481">
        <v>0</v>
      </c>
      <c r="DF481">
        <v>0</v>
      </c>
      <c r="DG481">
        <v>0</v>
      </c>
      <c r="DH481">
        <v>0</v>
      </c>
      <c r="DI481">
        <v>0</v>
      </c>
      <c r="DJ481">
        <v>0</v>
      </c>
      <c r="DK481">
        <v>0</v>
      </c>
      <c r="DL481">
        <v>0</v>
      </c>
      <c r="DM481">
        <v>0</v>
      </c>
      <c r="DN481">
        <v>0</v>
      </c>
      <c r="DO481">
        <v>0</v>
      </c>
      <c r="DP481">
        <v>0</v>
      </c>
      <c r="DQ481">
        <v>0</v>
      </c>
      <c r="DR481">
        <v>0</v>
      </c>
      <c r="DS481">
        <v>0</v>
      </c>
      <c r="DT481">
        <v>0</v>
      </c>
      <c r="DU481">
        <v>0</v>
      </c>
      <c r="DV481">
        <v>0</v>
      </c>
      <c r="DW481">
        <v>0</v>
      </c>
      <c r="DX481">
        <v>0</v>
      </c>
      <c r="DY481">
        <v>0</v>
      </c>
      <c r="DZ481">
        <v>1</v>
      </c>
      <c r="EA481">
        <v>26</v>
      </c>
      <c r="EB481" s="15">
        <v>2</v>
      </c>
    </row>
    <row r="482" spans="1:132" x14ac:dyDescent="0.25">
      <c r="A482" s="25">
        <v>87168</v>
      </c>
      <c r="B482" s="25">
        <v>1</v>
      </c>
      <c r="C482" t="s">
        <v>396</v>
      </c>
      <c r="D482" t="s">
        <v>1042</v>
      </c>
      <c r="E482" t="s">
        <v>516</v>
      </c>
      <c r="F482" t="s">
        <v>517</v>
      </c>
      <c r="G482" t="s">
        <v>257</v>
      </c>
      <c r="H482" t="s">
        <v>291</v>
      </c>
      <c r="I482" s="15">
        <v>0</v>
      </c>
      <c r="J482" t="s">
        <v>353</v>
      </c>
      <c r="K482" s="15">
        <v>0</v>
      </c>
      <c r="L482" s="15">
        <v>0</v>
      </c>
      <c r="M482" t="s">
        <v>312</v>
      </c>
      <c r="N482" s="15">
        <v>1</v>
      </c>
      <c r="O482" t="s">
        <v>334</v>
      </c>
      <c r="P482" s="15">
        <v>0</v>
      </c>
      <c r="Q482" t="s">
        <v>335</v>
      </c>
      <c r="R482" s="15">
        <v>0</v>
      </c>
      <c r="S482" t="s">
        <v>336</v>
      </c>
      <c r="T482" s="24">
        <v>0</v>
      </c>
      <c r="U482" t="s">
        <v>337</v>
      </c>
      <c r="V482" s="15">
        <v>1</v>
      </c>
      <c r="W482" t="s">
        <v>338</v>
      </c>
      <c r="X482" s="15">
        <v>0</v>
      </c>
      <c r="Y482" t="s">
        <v>299</v>
      </c>
      <c r="Z482" s="15">
        <v>0</v>
      </c>
      <c r="AA482" s="15">
        <v>1</v>
      </c>
      <c r="AB482" t="s">
        <v>300</v>
      </c>
      <c r="AC482" s="15">
        <v>0</v>
      </c>
      <c r="AD482" t="s">
        <v>340</v>
      </c>
      <c r="AE482" s="15">
        <v>0</v>
      </c>
      <c r="AF482" t="s">
        <v>368</v>
      </c>
      <c r="AG482" s="15">
        <v>0</v>
      </c>
      <c r="AH482" t="s">
        <v>304</v>
      </c>
      <c r="AI482" s="15">
        <v>0</v>
      </c>
      <c r="AJ482" s="15">
        <v>0</v>
      </c>
      <c r="AK482">
        <v>58</v>
      </c>
      <c r="AL482" t="s">
        <v>305</v>
      </c>
      <c r="AM482">
        <v>49</v>
      </c>
      <c r="AN482">
        <v>18</v>
      </c>
      <c r="AO482" s="15"/>
      <c r="AP482" s="15"/>
      <c r="AQ482" s="15"/>
      <c r="AR482" s="15"/>
      <c r="AT482" s="15"/>
      <c r="AU482" s="15"/>
      <c r="AV482">
        <v>18</v>
      </c>
      <c r="AW482" s="15">
        <v>0</v>
      </c>
      <c r="AX482">
        <v>1</v>
      </c>
      <c r="AY482">
        <v>1</v>
      </c>
      <c r="AZ482">
        <v>1</v>
      </c>
      <c r="BA482">
        <v>0</v>
      </c>
      <c r="BB482">
        <v>1</v>
      </c>
      <c r="BC482">
        <v>0</v>
      </c>
      <c r="BD482">
        <v>2</v>
      </c>
      <c r="BE482" s="15">
        <v>1</v>
      </c>
      <c r="BF482" s="15">
        <v>0</v>
      </c>
      <c r="BG482">
        <v>2</v>
      </c>
      <c r="BH482" s="15">
        <v>1</v>
      </c>
      <c r="BI482" s="15">
        <v>1</v>
      </c>
      <c r="BJ482" s="15">
        <v>1</v>
      </c>
      <c r="BK482" s="15">
        <v>0</v>
      </c>
      <c r="BL482" s="15">
        <v>6</v>
      </c>
      <c r="BM482" s="15">
        <v>0</v>
      </c>
      <c r="BN482" t="s">
        <v>402</v>
      </c>
      <c r="BO482" t="s">
        <v>416</v>
      </c>
      <c r="BP482" t="s">
        <v>599</v>
      </c>
      <c r="BQ482" s="23">
        <v>4613159.5650000004</v>
      </c>
      <c r="BR482" s="18" t="s">
        <v>315</v>
      </c>
      <c r="BS482" s="15">
        <v>1</v>
      </c>
      <c r="BT482" s="15">
        <v>0</v>
      </c>
      <c r="BU482" s="15">
        <v>0</v>
      </c>
      <c r="BV482" s="15">
        <v>0</v>
      </c>
      <c r="BW482" s="15">
        <v>0</v>
      </c>
      <c r="BX482" s="15">
        <v>0</v>
      </c>
      <c r="BY482" s="15">
        <v>0</v>
      </c>
      <c r="BZ482" s="15">
        <v>0</v>
      </c>
      <c r="CA482" s="15">
        <v>0</v>
      </c>
      <c r="CB482" s="15">
        <v>0</v>
      </c>
      <c r="CC482" s="15">
        <v>0</v>
      </c>
      <c r="CD482" s="15">
        <v>0</v>
      </c>
      <c r="CE482" s="15">
        <v>0</v>
      </c>
      <c r="CF482" s="15">
        <v>0</v>
      </c>
      <c r="CG482" s="15">
        <v>0</v>
      </c>
      <c r="CH482" s="15">
        <v>0</v>
      </c>
      <c r="CI482" s="15">
        <v>0</v>
      </c>
      <c r="CJ482" s="15">
        <v>0</v>
      </c>
      <c r="CK482" s="15">
        <v>0</v>
      </c>
      <c r="CL482" s="15">
        <v>0</v>
      </c>
      <c r="CM482" s="15">
        <v>0</v>
      </c>
      <c r="CN482">
        <v>0</v>
      </c>
      <c r="CO482">
        <v>0</v>
      </c>
      <c r="CP482">
        <v>0</v>
      </c>
      <c r="CQ482">
        <v>0</v>
      </c>
      <c r="CR482">
        <v>0</v>
      </c>
      <c r="CS482">
        <v>0</v>
      </c>
      <c r="CT482">
        <v>0</v>
      </c>
      <c r="CU482">
        <v>0</v>
      </c>
      <c r="CV482">
        <v>0</v>
      </c>
      <c r="CW482">
        <v>0</v>
      </c>
      <c r="CX482">
        <v>0</v>
      </c>
      <c r="CY482">
        <v>0</v>
      </c>
      <c r="CZ482">
        <v>0</v>
      </c>
      <c r="DA482">
        <v>1</v>
      </c>
      <c r="DB482">
        <v>0</v>
      </c>
      <c r="DC482">
        <v>0</v>
      </c>
      <c r="DD482">
        <v>0</v>
      </c>
      <c r="DE482">
        <v>0</v>
      </c>
      <c r="DF482">
        <v>0</v>
      </c>
      <c r="DG482">
        <v>0</v>
      </c>
      <c r="DH482">
        <v>0</v>
      </c>
      <c r="DI482">
        <v>0</v>
      </c>
      <c r="DJ482">
        <v>0</v>
      </c>
      <c r="DK482">
        <v>0</v>
      </c>
      <c r="DL482">
        <v>0</v>
      </c>
      <c r="DM482">
        <v>0</v>
      </c>
      <c r="DN482">
        <v>0</v>
      </c>
      <c r="DO482">
        <v>0</v>
      </c>
      <c r="DP482">
        <v>0</v>
      </c>
      <c r="DQ482">
        <v>0</v>
      </c>
      <c r="DR482">
        <v>0</v>
      </c>
      <c r="DS482">
        <v>0</v>
      </c>
      <c r="DT482">
        <v>0</v>
      </c>
      <c r="DU482">
        <v>0</v>
      </c>
      <c r="DV482">
        <v>0</v>
      </c>
      <c r="DW482">
        <v>0</v>
      </c>
      <c r="DX482">
        <v>0</v>
      </c>
      <c r="DY482">
        <v>0</v>
      </c>
      <c r="DZ482">
        <v>0</v>
      </c>
      <c r="EA482">
        <v>30</v>
      </c>
      <c r="EB482" s="15">
        <v>2</v>
      </c>
    </row>
    <row r="483" spans="1:132" x14ac:dyDescent="0.25">
      <c r="A483" s="25">
        <v>63279</v>
      </c>
      <c r="B483" s="25">
        <v>1</v>
      </c>
      <c r="C483" t="s">
        <v>286</v>
      </c>
      <c r="D483" t="s">
        <v>1123</v>
      </c>
      <c r="E483" t="s">
        <v>363</v>
      </c>
      <c r="F483" t="s">
        <v>939</v>
      </c>
      <c r="G483" t="s">
        <v>712</v>
      </c>
      <c r="H483" t="s">
        <v>291</v>
      </c>
      <c r="I483" s="15">
        <v>0</v>
      </c>
      <c r="J483" t="s">
        <v>353</v>
      </c>
      <c r="K483" s="15">
        <v>0</v>
      </c>
      <c r="L483" s="15">
        <v>0</v>
      </c>
      <c r="M483" t="s">
        <v>333</v>
      </c>
      <c r="N483" s="15">
        <v>0</v>
      </c>
      <c r="O483" t="s">
        <v>334</v>
      </c>
      <c r="P483" s="15">
        <v>0</v>
      </c>
      <c r="Q483" t="s">
        <v>335</v>
      </c>
      <c r="R483" s="15">
        <v>0</v>
      </c>
      <c r="S483" t="s">
        <v>336</v>
      </c>
      <c r="T483" s="24">
        <v>0</v>
      </c>
      <c r="U483" t="s">
        <v>337</v>
      </c>
      <c r="V483" s="15">
        <v>1</v>
      </c>
      <c r="W483" t="s">
        <v>338</v>
      </c>
      <c r="X483" s="15">
        <v>0</v>
      </c>
      <c r="Y483" t="s">
        <v>299</v>
      </c>
      <c r="Z483" s="15">
        <v>0</v>
      </c>
      <c r="AA483" s="15">
        <v>1</v>
      </c>
      <c r="AB483" t="s">
        <v>300</v>
      </c>
      <c r="AC483" s="15">
        <v>0</v>
      </c>
      <c r="AD483" t="s">
        <v>340</v>
      </c>
      <c r="AE483" s="15">
        <v>0</v>
      </c>
      <c r="AF483" t="s">
        <v>358</v>
      </c>
      <c r="AG483" s="15">
        <v>0</v>
      </c>
      <c r="AH483" t="s">
        <v>304</v>
      </c>
      <c r="AI483" s="15">
        <v>0</v>
      </c>
      <c r="AJ483" s="15">
        <v>0</v>
      </c>
      <c r="AK483">
        <v>400</v>
      </c>
      <c r="AL483" t="s">
        <v>305</v>
      </c>
      <c r="AM483">
        <v>200</v>
      </c>
      <c r="AN483">
        <v>18</v>
      </c>
      <c r="AO483" s="15"/>
      <c r="AP483" s="15"/>
      <c r="AQ483" s="15"/>
      <c r="AR483" s="15"/>
      <c r="AT483" s="15"/>
      <c r="AU483" s="15"/>
      <c r="AV483">
        <v>18</v>
      </c>
      <c r="AW483" s="15">
        <v>1</v>
      </c>
      <c r="AX483">
        <v>0</v>
      </c>
      <c r="AY483">
        <v>0</v>
      </c>
      <c r="AZ483">
        <v>0</v>
      </c>
      <c r="BA483">
        <v>1</v>
      </c>
      <c r="BB483">
        <v>3</v>
      </c>
      <c r="BC483">
        <v>0</v>
      </c>
      <c r="BD483">
        <v>0</v>
      </c>
      <c r="BE483" s="15">
        <v>2</v>
      </c>
      <c r="BF483" s="15">
        <v>0</v>
      </c>
      <c r="BG483">
        <v>1</v>
      </c>
      <c r="BH483" s="15">
        <v>0</v>
      </c>
      <c r="BI483" s="15">
        <v>1</v>
      </c>
      <c r="BJ483" s="15">
        <v>0</v>
      </c>
      <c r="BK483" s="15">
        <v>0</v>
      </c>
      <c r="BL483" s="15">
        <v>9</v>
      </c>
      <c r="BM483" s="15">
        <v>0</v>
      </c>
      <c r="BN483" t="s">
        <v>341</v>
      </c>
      <c r="BO483" t="s">
        <v>342</v>
      </c>
      <c r="BP483" t="s">
        <v>373</v>
      </c>
      <c r="BQ483" s="23">
        <v>9028475</v>
      </c>
      <c r="BR483" s="18" t="s">
        <v>305</v>
      </c>
      <c r="BS483" s="15">
        <v>0</v>
      </c>
      <c r="BT483" s="15">
        <v>0</v>
      </c>
      <c r="BU483" s="15">
        <v>1</v>
      </c>
      <c r="BV483" s="15">
        <v>1</v>
      </c>
      <c r="BW483" s="15">
        <v>0</v>
      </c>
      <c r="BX483" s="15">
        <v>0</v>
      </c>
      <c r="BY483" s="15">
        <v>0</v>
      </c>
      <c r="BZ483" s="15">
        <v>0</v>
      </c>
      <c r="CA483" s="15">
        <v>0</v>
      </c>
      <c r="CB483" s="15">
        <v>0</v>
      </c>
      <c r="CC483" s="15">
        <v>0</v>
      </c>
      <c r="CD483" s="15">
        <v>0</v>
      </c>
      <c r="CE483" s="15">
        <v>0</v>
      </c>
      <c r="CF483" s="15">
        <v>0</v>
      </c>
      <c r="CG483" s="15">
        <v>1</v>
      </c>
      <c r="CH483" s="15">
        <v>0</v>
      </c>
      <c r="CI483" s="15">
        <v>0</v>
      </c>
      <c r="CJ483" s="15">
        <v>0</v>
      </c>
      <c r="CK483" s="15">
        <v>0</v>
      </c>
      <c r="CL483" s="15">
        <v>0</v>
      </c>
      <c r="CM483" s="15">
        <v>0</v>
      </c>
      <c r="CN483">
        <v>0</v>
      </c>
      <c r="CO483">
        <v>0</v>
      </c>
      <c r="CP483">
        <v>0</v>
      </c>
      <c r="CQ483">
        <v>0</v>
      </c>
      <c r="CR483">
        <v>0</v>
      </c>
      <c r="CS483">
        <v>0</v>
      </c>
      <c r="CT483">
        <v>0</v>
      </c>
      <c r="CU483">
        <v>0</v>
      </c>
      <c r="CV483">
        <v>0</v>
      </c>
      <c r="CW483">
        <v>0</v>
      </c>
      <c r="CX483">
        <v>0</v>
      </c>
      <c r="CY483">
        <v>0</v>
      </c>
      <c r="CZ483">
        <v>0</v>
      </c>
      <c r="DA483">
        <v>0</v>
      </c>
      <c r="DB483">
        <v>0</v>
      </c>
      <c r="DC483">
        <v>0</v>
      </c>
      <c r="DD483">
        <v>0</v>
      </c>
      <c r="DE483">
        <v>0</v>
      </c>
      <c r="DF483">
        <v>0</v>
      </c>
      <c r="DG483">
        <v>0</v>
      </c>
      <c r="DH483">
        <v>0</v>
      </c>
      <c r="DI483">
        <v>1</v>
      </c>
      <c r="DJ483">
        <v>0</v>
      </c>
      <c r="DK483">
        <v>0</v>
      </c>
      <c r="DL483">
        <v>0</v>
      </c>
      <c r="DM483">
        <v>0</v>
      </c>
      <c r="DN483">
        <v>0</v>
      </c>
      <c r="DO483">
        <v>0</v>
      </c>
      <c r="DP483">
        <v>0</v>
      </c>
      <c r="DQ483">
        <v>0</v>
      </c>
      <c r="DR483">
        <v>0</v>
      </c>
      <c r="DS483">
        <v>0</v>
      </c>
      <c r="DT483">
        <v>0</v>
      </c>
      <c r="DU483">
        <v>0</v>
      </c>
      <c r="DV483">
        <v>0</v>
      </c>
      <c r="DW483">
        <v>0</v>
      </c>
      <c r="DX483">
        <v>0</v>
      </c>
      <c r="DY483">
        <v>0</v>
      </c>
      <c r="DZ483">
        <v>0</v>
      </c>
      <c r="EA483">
        <v>5</v>
      </c>
      <c r="EB483" s="15">
        <v>5</v>
      </c>
    </row>
    <row r="484" spans="1:132" x14ac:dyDescent="0.25">
      <c r="A484" s="25">
        <v>60097</v>
      </c>
      <c r="B484" s="25">
        <v>1</v>
      </c>
      <c r="C484" t="s">
        <v>396</v>
      </c>
      <c r="D484" t="s">
        <v>1124</v>
      </c>
      <c r="E484" t="s">
        <v>601</v>
      </c>
      <c r="F484" t="s">
        <v>602</v>
      </c>
      <c r="G484" t="s">
        <v>290</v>
      </c>
      <c r="H484" t="s">
        <v>291</v>
      </c>
      <c r="I484" s="15">
        <v>0</v>
      </c>
      <c r="J484" t="s">
        <v>353</v>
      </c>
      <c r="K484" s="15">
        <v>0</v>
      </c>
      <c r="L484" s="15">
        <v>0</v>
      </c>
      <c r="M484" t="s">
        <v>312</v>
      </c>
      <c r="N484" s="15">
        <v>1</v>
      </c>
      <c r="O484" t="s">
        <v>334</v>
      </c>
      <c r="P484" s="15">
        <v>0</v>
      </c>
      <c r="Q484" t="s">
        <v>335</v>
      </c>
      <c r="R484" s="15">
        <v>0</v>
      </c>
      <c r="S484" t="s">
        <v>383</v>
      </c>
      <c r="T484" s="24">
        <v>1</v>
      </c>
      <c r="U484" t="s">
        <v>357</v>
      </c>
      <c r="V484" s="15">
        <v>0</v>
      </c>
      <c r="W484" t="s">
        <v>338</v>
      </c>
      <c r="X484" s="15">
        <v>0</v>
      </c>
      <c r="Y484" t="s">
        <v>299</v>
      </c>
      <c r="Z484" s="15">
        <v>0</v>
      </c>
      <c r="AA484" s="15">
        <v>1</v>
      </c>
      <c r="AB484" t="s">
        <v>300</v>
      </c>
      <c r="AC484" s="15">
        <v>0</v>
      </c>
      <c r="AD484" t="s">
        <v>340</v>
      </c>
      <c r="AE484" s="15">
        <v>0</v>
      </c>
      <c r="AF484" t="s">
        <v>368</v>
      </c>
      <c r="AG484" s="15">
        <v>0</v>
      </c>
      <c r="AH484" t="s">
        <v>304</v>
      </c>
      <c r="AI484" s="15">
        <v>0</v>
      </c>
      <c r="AJ484" s="15">
        <v>0</v>
      </c>
      <c r="AK484">
        <v>8086748</v>
      </c>
      <c r="AL484" t="s">
        <v>305</v>
      </c>
      <c r="AM484">
        <v>3346025</v>
      </c>
      <c r="AN484">
        <v>4803</v>
      </c>
      <c r="AO484" s="15">
        <v>4803</v>
      </c>
      <c r="AP484" s="15">
        <v>3461</v>
      </c>
      <c r="AQ484" s="15">
        <v>1342</v>
      </c>
      <c r="AR484" s="15">
        <v>0</v>
      </c>
      <c r="AS484" s="15">
        <v>0</v>
      </c>
      <c r="AT484" s="15">
        <v>0</v>
      </c>
      <c r="AU484" s="15">
        <v>0</v>
      </c>
      <c r="AV484">
        <v>4803</v>
      </c>
      <c r="AW484" s="15">
        <v>0</v>
      </c>
      <c r="AX484">
        <v>0</v>
      </c>
      <c r="AY484">
        <v>0</v>
      </c>
      <c r="AZ484">
        <v>0</v>
      </c>
      <c r="BA484">
        <v>0</v>
      </c>
      <c r="BB484">
        <v>0</v>
      </c>
      <c r="BC484">
        <v>574</v>
      </c>
      <c r="BD484">
        <v>1096</v>
      </c>
      <c r="BE484" s="15">
        <v>984</v>
      </c>
      <c r="BF484" s="15">
        <v>1117</v>
      </c>
      <c r="BG484">
        <v>567</v>
      </c>
      <c r="BH484" s="15">
        <v>184</v>
      </c>
      <c r="BI484" s="15">
        <v>281</v>
      </c>
      <c r="BJ484" s="15">
        <v>0</v>
      </c>
      <c r="BK484" s="15">
        <v>0</v>
      </c>
      <c r="BL484" s="15">
        <v>0</v>
      </c>
      <c r="BM484" s="15">
        <v>0</v>
      </c>
      <c r="BN484" t="s">
        <v>369</v>
      </c>
      <c r="BO484" t="s">
        <v>495</v>
      </c>
      <c r="BP484" t="s">
        <v>496</v>
      </c>
      <c r="BQ484" s="23">
        <v>9110254.2300000004</v>
      </c>
      <c r="BR484" s="18" t="s">
        <v>305</v>
      </c>
      <c r="BS484" s="15">
        <v>0</v>
      </c>
      <c r="BT484" s="15">
        <v>0</v>
      </c>
      <c r="BU484" s="15">
        <v>1</v>
      </c>
      <c r="BV484" s="15">
        <v>1</v>
      </c>
      <c r="BW484" s="15">
        <v>0</v>
      </c>
      <c r="BX484" s="15">
        <v>0</v>
      </c>
      <c r="BY484" s="15">
        <v>0</v>
      </c>
      <c r="BZ484" s="15">
        <v>0</v>
      </c>
      <c r="CA484" s="15">
        <v>0</v>
      </c>
      <c r="CB484" s="15">
        <v>0</v>
      </c>
      <c r="CC484" s="15">
        <v>1</v>
      </c>
      <c r="CD484" s="15">
        <v>0</v>
      </c>
      <c r="CE484" s="15">
        <v>0</v>
      </c>
      <c r="CF484" s="15">
        <v>0</v>
      </c>
      <c r="CG484" s="15">
        <v>1</v>
      </c>
      <c r="CH484" s="15">
        <v>0</v>
      </c>
      <c r="CI484" s="15">
        <v>0</v>
      </c>
      <c r="CJ484" s="15">
        <v>0</v>
      </c>
      <c r="CK484" s="15">
        <v>0</v>
      </c>
      <c r="CL484" s="15">
        <v>0</v>
      </c>
      <c r="CM484" s="15">
        <v>0</v>
      </c>
      <c r="CN484">
        <v>0</v>
      </c>
      <c r="CO484">
        <v>0</v>
      </c>
      <c r="CP484">
        <v>0</v>
      </c>
      <c r="CQ484">
        <v>0</v>
      </c>
      <c r="CR484">
        <v>0</v>
      </c>
      <c r="CS484">
        <v>0</v>
      </c>
      <c r="CT484">
        <v>0</v>
      </c>
      <c r="CU484">
        <v>0</v>
      </c>
      <c r="CV484">
        <v>0</v>
      </c>
      <c r="CW484">
        <v>0</v>
      </c>
      <c r="CX484">
        <v>0</v>
      </c>
      <c r="CY484">
        <v>0</v>
      </c>
      <c r="CZ484">
        <v>0</v>
      </c>
      <c r="DA484">
        <v>0</v>
      </c>
      <c r="DB484">
        <v>0</v>
      </c>
      <c r="DC484">
        <v>0</v>
      </c>
      <c r="DD484">
        <v>0</v>
      </c>
      <c r="DE484">
        <v>0</v>
      </c>
      <c r="DF484">
        <v>0</v>
      </c>
      <c r="DG484">
        <v>0</v>
      </c>
      <c r="DH484">
        <v>0</v>
      </c>
      <c r="DI484">
        <v>0</v>
      </c>
      <c r="DJ484">
        <v>0</v>
      </c>
      <c r="DK484">
        <v>0</v>
      </c>
      <c r="DL484">
        <v>0</v>
      </c>
      <c r="DM484">
        <v>0</v>
      </c>
      <c r="DN484">
        <v>0</v>
      </c>
      <c r="DO484">
        <v>0</v>
      </c>
      <c r="DP484">
        <v>0</v>
      </c>
      <c r="DQ484">
        <v>0</v>
      </c>
      <c r="DR484">
        <v>0</v>
      </c>
      <c r="DS484">
        <v>0</v>
      </c>
      <c r="DT484">
        <v>0</v>
      </c>
      <c r="DU484">
        <v>0</v>
      </c>
      <c r="DV484">
        <v>0</v>
      </c>
      <c r="DW484">
        <v>0</v>
      </c>
      <c r="DX484">
        <v>0</v>
      </c>
      <c r="DY484">
        <v>0</v>
      </c>
      <c r="DZ484">
        <v>1</v>
      </c>
      <c r="EA484">
        <v>25</v>
      </c>
      <c r="EB484" s="15">
        <v>1</v>
      </c>
    </row>
    <row r="485" spans="1:132" x14ac:dyDescent="0.25">
      <c r="A485" s="25">
        <v>87296</v>
      </c>
      <c r="B485" s="25">
        <v>1</v>
      </c>
      <c r="C485" t="s">
        <v>396</v>
      </c>
      <c r="D485" t="s">
        <v>1125</v>
      </c>
      <c r="E485" t="s">
        <v>470</v>
      </c>
      <c r="F485" t="s">
        <v>471</v>
      </c>
      <c r="G485" t="s">
        <v>435</v>
      </c>
      <c r="H485" t="s">
        <v>291</v>
      </c>
      <c r="I485" s="15">
        <v>0</v>
      </c>
      <c r="J485" t="s">
        <v>353</v>
      </c>
      <c r="K485" s="15">
        <v>0</v>
      </c>
      <c r="L485" s="15">
        <v>0</v>
      </c>
      <c r="M485" t="s">
        <v>502</v>
      </c>
      <c r="N485" s="15">
        <v>0</v>
      </c>
      <c r="O485" t="s">
        <v>334</v>
      </c>
      <c r="P485" s="15">
        <v>0</v>
      </c>
      <c r="Q485" t="s">
        <v>335</v>
      </c>
      <c r="R485" s="15">
        <v>0</v>
      </c>
      <c r="S485" t="s">
        <v>336</v>
      </c>
      <c r="T485" s="24">
        <v>0</v>
      </c>
      <c r="U485" t="s">
        <v>357</v>
      </c>
      <c r="V485" s="15">
        <v>0</v>
      </c>
      <c r="W485" t="s">
        <v>338</v>
      </c>
      <c r="X485" s="15">
        <v>0</v>
      </c>
      <c r="Y485" t="s">
        <v>299</v>
      </c>
      <c r="Z485" s="15">
        <v>0</v>
      </c>
      <c r="AA485" s="15">
        <v>0</v>
      </c>
      <c r="AB485" t="s">
        <v>300</v>
      </c>
      <c r="AC485" s="15">
        <v>0</v>
      </c>
      <c r="AD485" t="s">
        <v>340</v>
      </c>
      <c r="AE485" s="15">
        <v>0</v>
      </c>
      <c r="AF485" t="s">
        <v>378</v>
      </c>
      <c r="AG485" s="15">
        <v>0</v>
      </c>
      <c r="AH485" t="s">
        <v>304</v>
      </c>
      <c r="AI485" s="15">
        <v>0</v>
      </c>
      <c r="AJ485" s="15">
        <v>0</v>
      </c>
      <c r="AK485">
        <v>413697</v>
      </c>
      <c r="AL485" t="s">
        <v>305</v>
      </c>
      <c r="AM485">
        <v>103773</v>
      </c>
      <c r="AN485">
        <v>20765</v>
      </c>
      <c r="AO485" s="15"/>
      <c r="AP485" s="15"/>
      <c r="AQ485" s="15"/>
      <c r="AR485" s="15"/>
      <c r="AT485" s="15"/>
      <c r="AU485" s="15"/>
      <c r="AV485">
        <v>20765</v>
      </c>
      <c r="AW485" s="15">
        <v>34</v>
      </c>
      <c r="AX485">
        <v>107</v>
      </c>
      <c r="AY485">
        <v>94</v>
      </c>
      <c r="AZ485">
        <v>42</v>
      </c>
      <c r="BA485">
        <v>823</v>
      </c>
      <c r="BB485">
        <v>1672</v>
      </c>
      <c r="BC485">
        <v>2103</v>
      </c>
      <c r="BD485">
        <v>2007</v>
      </c>
      <c r="BE485" s="15">
        <v>1772</v>
      </c>
      <c r="BF485" s="15">
        <v>1683</v>
      </c>
      <c r="BG485">
        <v>4364</v>
      </c>
      <c r="BH485" s="15">
        <v>1769</v>
      </c>
      <c r="BI485" s="15">
        <v>2244</v>
      </c>
      <c r="BJ485" s="15">
        <v>87</v>
      </c>
      <c r="BK485" s="15">
        <v>115</v>
      </c>
      <c r="BL485" s="15">
        <v>1849</v>
      </c>
      <c r="BM485" s="15">
        <v>0</v>
      </c>
      <c r="BN485" t="s">
        <v>326</v>
      </c>
      <c r="BO485" t="s">
        <v>628</v>
      </c>
      <c r="BP485" t="s">
        <v>629</v>
      </c>
      <c r="BQ485" s="23">
        <v>9125109.5850000009</v>
      </c>
      <c r="BR485" s="18" t="s">
        <v>315</v>
      </c>
      <c r="BS485" s="15">
        <v>1</v>
      </c>
      <c r="BT485" s="15">
        <v>1</v>
      </c>
      <c r="BU485" s="15">
        <v>0</v>
      </c>
      <c r="BV485" s="15">
        <v>1</v>
      </c>
      <c r="BW485" s="15">
        <v>0</v>
      </c>
      <c r="BX485" s="15">
        <v>0</v>
      </c>
      <c r="BY485" s="15">
        <v>0</v>
      </c>
      <c r="BZ485" s="15">
        <v>0</v>
      </c>
      <c r="CA485" s="15">
        <v>0</v>
      </c>
      <c r="CB485" s="15">
        <v>0</v>
      </c>
      <c r="CC485" s="15">
        <v>0</v>
      </c>
      <c r="CD485" s="15">
        <v>0</v>
      </c>
      <c r="CE485" s="15">
        <v>0</v>
      </c>
      <c r="CF485" s="15">
        <v>1</v>
      </c>
      <c r="CG485" s="15">
        <v>0</v>
      </c>
      <c r="CH485" s="15">
        <v>0</v>
      </c>
      <c r="CI485" s="15">
        <v>0</v>
      </c>
      <c r="CJ485" s="15">
        <v>0</v>
      </c>
      <c r="CK485" s="15">
        <v>0</v>
      </c>
      <c r="CL485" s="15">
        <v>0</v>
      </c>
      <c r="CM485" s="15">
        <v>0</v>
      </c>
      <c r="CN485">
        <v>0</v>
      </c>
      <c r="CO485">
        <v>0</v>
      </c>
      <c r="CP485">
        <v>0</v>
      </c>
      <c r="CQ485">
        <v>0</v>
      </c>
      <c r="CR485">
        <v>0</v>
      </c>
      <c r="CS485">
        <v>0</v>
      </c>
      <c r="CT485">
        <v>0</v>
      </c>
      <c r="CU485">
        <v>0</v>
      </c>
      <c r="CV485">
        <v>0</v>
      </c>
      <c r="CW485">
        <v>0</v>
      </c>
      <c r="CX485">
        <v>0</v>
      </c>
      <c r="CY485">
        <v>0</v>
      </c>
      <c r="CZ485">
        <v>0</v>
      </c>
      <c r="DA485">
        <v>0</v>
      </c>
      <c r="DB485">
        <v>0</v>
      </c>
      <c r="DC485">
        <v>0</v>
      </c>
      <c r="DD485">
        <v>0</v>
      </c>
      <c r="DE485">
        <v>0</v>
      </c>
      <c r="DF485">
        <v>0</v>
      </c>
      <c r="DG485">
        <v>0</v>
      </c>
      <c r="DH485">
        <v>0</v>
      </c>
      <c r="DI485">
        <v>1</v>
      </c>
      <c r="DJ485">
        <v>0</v>
      </c>
      <c r="DK485">
        <v>0</v>
      </c>
      <c r="DL485">
        <v>0</v>
      </c>
      <c r="DM485">
        <v>0</v>
      </c>
      <c r="DN485">
        <v>0</v>
      </c>
      <c r="DO485">
        <v>0</v>
      </c>
      <c r="DP485">
        <v>0</v>
      </c>
      <c r="DQ485">
        <v>0</v>
      </c>
      <c r="DR485">
        <v>0</v>
      </c>
      <c r="DS485">
        <v>0</v>
      </c>
      <c r="DT485">
        <v>0</v>
      </c>
      <c r="DU485">
        <v>0</v>
      </c>
      <c r="DV485">
        <v>0</v>
      </c>
      <c r="DW485">
        <v>0</v>
      </c>
      <c r="DX485">
        <v>0</v>
      </c>
      <c r="DY485">
        <v>0</v>
      </c>
      <c r="DZ485">
        <v>0</v>
      </c>
      <c r="EA485">
        <v>14</v>
      </c>
      <c r="EB485" s="15">
        <v>1</v>
      </c>
    </row>
    <row r="486" spans="1:132" x14ac:dyDescent="0.25">
      <c r="A486" s="25">
        <v>61194</v>
      </c>
      <c r="B486" s="25">
        <v>1</v>
      </c>
      <c r="C486" t="s">
        <v>286</v>
      </c>
      <c r="D486" t="s">
        <v>1126</v>
      </c>
      <c r="E486" t="s">
        <v>288</v>
      </c>
      <c r="F486" t="s">
        <v>289</v>
      </c>
      <c r="G486" t="s">
        <v>290</v>
      </c>
      <c r="H486" t="s">
        <v>487</v>
      </c>
      <c r="I486" s="15">
        <v>1</v>
      </c>
      <c r="J486" t="s">
        <v>353</v>
      </c>
      <c r="K486" s="15">
        <v>0</v>
      </c>
      <c r="L486" s="15">
        <v>1</v>
      </c>
      <c r="M486" t="s">
        <v>608</v>
      </c>
      <c r="N486" s="15">
        <v>1</v>
      </c>
      <c r="O486" t="s">
        <v>489</v>
      </c>
      <c r="P486" s="15">
        <v>1</v>
      </c>
      <c r="Q486" t="s">
        <v>335</v>
      </c>
      <c r="R486" s="15">
        <v>0</v>
      </c>
      <c r="S486" t="s">
        <v>336</v>
      </c>
      <c r="T486" s="24">
        <v>0</v>
      </c>
      <c r="U486" t="s">
        <v>337</v>
      </c>
      <c r="V486" s="15">
        <v>1</v>
      </c>
      <c r="W486" t="s">
        <v>338</v>
      </c>
      <c r="X486" s="15">
        <v>0</v>
      </c>
      <c r="Y486" t="s">
        <v>299</v>
      </c>
      <c r="Z486" s="15">
        <v>0</v>
      </c>
      <c r="AA486" s="15">
        <v>1</v>
      </c>
      <c r="AB486" t="s">
        <v>300</v>
      </c>
      <c r="AC486" s="15">
        <v>0</v>
      </c>
      <c r="AD486" t="s">
        <v>340</v>
      </c>
      <c r="AE486" s="15">
        <v>0</v>
      </c>
      <c r="AF486" t="s">
        <v>368</v>
      </c>
      <c r="AG486" s="15">
        <v>0</v>
      </c>
      <c r="AH486" t="s">
        <v>304</v>
      </c>
      <c r="AI486" s="15">
        <v>0</v>
      </c>
      <c r="AJ486" s="15">
        <v>0</v>
      </c>
      <c r="AK486">
        <v>13274623</v>
      </c>
      <c r="AL486" t="s">
        <v>305</v>
      </c>
      <c r="AM486">
        <v>818788</v>
      </c>
      <c r="AN486">
        <v>54862</v>
      </c>
      <c r="AO486" s="15">
        <v>54862</v>
      </c>
      <c r="AP486" s="15">
        <v>29177</v>
      </c>
      <c r="AQ486" s="15">
        <v>25685</v>
      </c>
      <c r="AR486" s="15">
        <v>0</v>
      </c>
      <c r="AS486" s="15">
        <v>0</v>
      </c>
      <c r="AT486" s="15">
        <v>0</v>
      </c>
      <c r="AU486" s="15">
        <v>0</v>
      </c>
      <c r="AV486">
        <v>54862</v>
      </c>
      <c r="AW486" s="15">
        <v>1054</v>
      </c>
      <c r="AX486">
        <v>770</v>
      </c>
      <c r="AY486">
        <v>2317</v>
      </c>
      <c r="AZ486">
        <v>4477</v>
      </c>
      <c r="BA486">
        <v>2300</v>
      </c>
      <c r="BB486">
        <v>7725</v>
      </c>
      <c r="BC486">
        <v>1238</v>
      </c>
      <c r="BD486">
        <v>1719</v>
      </c>
      <c r="BE486" s="15">
        <v>5885</v>
      </c>
      <c r="BF486" s="15">
        <v>648</v>
      </c>
      <c r="BG486">
        <v>2063</v>
      </c>
      <c r="BH486" s="15">
        <v>1805</v>
      </c>
      <c r="BI486" s="15">
        <v>3193</v>
      </c>
      <c r="BJ486" s="15">
        <v>738</v>
      </c>
      <c r="BK486" s="15">
        <v>1470</v>
      </c>
      <c r="BL486" s="15">
        <v>17460</v>
      </c>
      <c r="BM486" s="15">
        <v>0</v>
      </c>
      <c r="BN486" t="s">
        <v>306</v>
      </c>
      <c r="BO486" t="s">
        <v>307</v>
      </c>
      <c r="BP486" t="s">
        <v>308</v>
      </c>
      <c r="BQ486" s="23">
        <v>9139240</v>
      </c>
      <c r="BR486" s="18" t="s">
        <v>315</v>
      </c>
      <c r="BS486" s="15">
        <v>1</v>
      </c>
      <c r="BT486" s="15">
        <v>0</v>
      </c>
      <c r="BU486" s="15">
        <v>0</v>
      </c>
      <c r="BV486" s="15">
        <v>1</v>
      </c>
      <c r="BW486" s="15">
        <v>0</v>
      </c>
      <c r="BX486" s="15">
        <v>0</v>
      </c>
      <c r="BY486" s="15">
        <v>1</v>
      </c>
      <c r="BZ486" s="15">
        <v>0</v>
      </c>
      <c r="CA486" s="15">
        <v>0</v>
      </c>
      <c r="CB486" s="15">
        <v>0</v>
      </c>
      <c r="CC486" s="15">
        <v>0</v>
      </c>
      <c r="CD486" s="15">
        <v>0</v>
      </c>
      <c r="CE486" s="15">
        <v>0</v>
      </c>
      <c r="CF486" s="15">
        <v>0</v>
      </c>
      <c r="CG486" s="15">
        <v>0</v>
      </c>
      <c r="CH486" s="15">
        <v>0</v>
      </c>
      <c r="CI486" s="15">
        <v>0</v>
      </c>
      <c r="CJ486" s="15">
        <v>0</v>
      </c>
      <c r="CK486" s="15">
        <v>0</v>
      </c>
      <c r="CL486" s="15">
        <v>1</v>
      </c>
      <c r="CM486" s="15">
        <v>0</v>
      </c>
      <c r="CN486">
        <v>0</v>
      </c>
      <c r="CO486">
        <v>0</v>
      </c>
      <c r="CP486">
        <v>0</v>
      </c>
      <c r="CQ486">
        <v>0</v>
      </c>
      <c r="CR486">
        <v>0</v>
      </c>
      <c r="CS486">
        <v>0</v>
      </c>
      <c r="CT486">
        <v>0</v>
      </c>
      <c r="CU486">
        <v>0</v>
      </c>
      <c r="CV486">
        <v>0</v>
      </c>
      <c r="CW486">
        <v>0</v>
      </c>
      <c r="CX486">
        <v>0</v>
      </c>
      <c r="CY486">
        <v>0</v>
      </c>
      <c r="CZ486">
        <v>0</v>
      </c>
      <c r="DA486">
        <v>0</v>
      </c>
      <c r="DB486">
        <v>0</v>
      </c>
      <c r="DC486">
        <v>0</v>
      </c>
      <c r="DD486">
        <v>0</v>
      </c>
      <c r="DE486">
        <v>0</v>
      </c>
      <c r="DF486">
        <v>0</v>
      </c>
      <c r="DG486">
        <v>0</v>
      </c>
      <c r="DH486">
        <v>0</v>
      </c>
      <c r="DI486">
        <v>0</v>
      </c>
      <c r="DJ486">
        <v>0</v>
      </c>
      <c r="DK486">
        <v>0</v>
      </c>
      <c r="DL486">
        <v>0</v>
      </c>
      <c r="DM486">
        <v>0</v>
      </c>
      <c r="DN486">
        <v>0</v>
      </c>
      <c r="DO486">
        <v>0</v>
      </c>
      <c r="DP486">
        <v>0</v>
      </c>
      <c r="DQ486">
        <v>0</v>
      </c>
      <c r="DR486">
        <v>0</v>
      </c>
      <c r="DS486">
        <v>0</v>
      </c>
      <c r="DT486">
        <v>0</v>
      </c>
      <c r="DU486">
        <v>0</v>
      </c>
      <c r="DV486">
        <v>0</v>
      </c>
      <c r="DW486">
        <v>0</v>
      </c>
      <c r="DX486">
        <v>0</v>
      </c>
      <c r="DY486">
        <v>0</v>
      </c>
      <c r="DZ486">
        <v>1</v>
      </c>
      <c r="EA486">
        <v>16</v>
      </c>
      <c r="EB486" s="15">
        <v>10</v>
      </c>
    </row>
    <row r="487" spans="1:132" x14ac:dyDescent="0.25">
      <c r="A487" s="25">
        <v>1125</v>
      </c>
      <c r="B487" s="25">
        <v>1</v>
      </c>
      <c r="C487" t="s">
        <v>286</v>
      </c>
      <c r="D487" t="s">
        <v>1127</v>
      </c>
      <c r="E487" t="s">
        <v>351</v>
      </c>
      <c r="F487" t="s">
        <v>574</v>
      </c>
      <c r="G487" t="s">
        <v>290</v>
      </c>
      <c r="H487" t="s">
        <v>291</v>
      </c>
      <c r="I487" s="15">
        <v>0</v>
      </c>
      <c r="J487" t="s">
        <v>353</v>
      </c>
      <c r="K487" s="15">
        <v>0</v>
      </c>
      <c r="L487" s="15">
        <v>0</v>
      </c>
      <c r="M487" t="s">
        <v>333</v>
      </c>
      <c r="N487" s="15">
        <v>0</v>
      </c>
      <c r="O487" t="s">
        <v>334</v>
      </c>
      <c r="P487" s="15">
        <v>0</v>
      </c>
      <c r="Q487" t="s">
        <v>335</v>
      </c>
      <c r="R487" s="15">
        <v>0</v>
      </c>
      <c r="S487" t="s">
        <v>336</v>
      </c>
      <c r="T487" s="24">
        <v>0</v>
      </c>
      <c r="U487" t="s">
        <v>357</v>
      </c>
      <c r="V487" s="15">
        <v>0</v>
      </c>
      <c r="W487" t="s">
        <v>338</v>
      </c>
      <c r="X487" s="15">
        <v>0</v>
      </c>
      <c r="Y487" t="s">
        <v>299</v>
      </c>
      <c r="Z487" s="15">
        <v>0</v>
      </c>
      <c r="AA487" s="15">
        <v>0</v>
      </c>
      <c r="AB487" t="s">
        <v>300</v>
      </c>
      <c r="AC487" s="15">
        <v>0</v>
      </c>
      <c r="AD487" t="s">
        <v>340</v>
      </c>
      <c r="AE487" s="15">
        <v>0</v>
      </c>
      <c r="AF487" t="s">
        <v>368</v>
      </c>
      <c r="AG487" s="15">
        <v>0</v>
      </c>
      <c r="AH487" t="s">
        <v>304</v>
      </c>
      <c r="AI487" s="15">
        <v>0</v>
      </c>
      <c r="AJ487" s="15">
        <v>0</v>
      </c>
      <c r="AK487">
        <v>4571111</v>
      </c>
      <c r="AL487" t="s">
        <v>305</v>
      </c>
      <c r="AM487">
        <v>283355</v>
      </c>
      <c r="AN487">
        <v>273707</v>
      </c>
      <c r="AO487" s="15">
        <v>273707</v>
      </c>
      <c r="AP487" s="15">
        <v>126650</v>
      </c>
      <c r="AQ487" s="15">
        <v>147057</v>
      </c>
      <c r="AR487" s="15">
        <v>0</v>
      </c>
      <c r="AS487" s="15">
        <v>0</v>
      </c>
      <c r="AT487" s="15">
        <v>0</v>
      </c>
      <c r="AU487" s="15">
        <v>0</v>
      </c>
      <c r="AV487">
        <v>273707</v>
      </c>
      <c r="AW487" s="15">
        <v>4241</v>
      </c>
      <c r="AX487">
        <v>9513</v>
      </c>
      <c r="AY487">
        <v>13993</v>
      </c>
      <c r="AZ487">
        <v>5598</v>
      </c>
      <c r="BA487">
        <v>11290</v>
      </c>
      <c r="BB487">
        <v>28924</v>
      </c>
      <c r="BC487">
        <v>17395</v>
      </c>
      <c r="BD487">
        <v>16061</v>
      </c>
      <c r="BE487" s="15">
        <v>20059</v>
      </c>
      <c r="BF487" s="15">
        <v>6202</v>
      </c>
      <c r="BG487">
        <v>16211</v>
      </c>
      <c r="BH487" s="15">
        <v>6188</v>
      </c>
      <c r="BI487" s="15">
        <v>16248</v>
      </c>
      <c r="BJ487" s="15">
        <v>2396</v>
      </c>
      <c r="BK487" s="15">
        <v>2507</v>
      </c>
      <c r="BL487" s="15">
        <v>96881</v>
      </c>
      <c r="BM487" s="15">
        <v>0</v>
      </c>
      <c r="BN487" t="s">
        <v>359</v>
      </c>
      <c r="BO487" t="s">
        <v>379</v>
      </c>
      <c r="BP487" t="s">
        <v>500</v>
      </c>
      <c r="BQ487" s="23">
        <v>9206206</v>
      </c>
      <c r="BR487" s="18" t="s">
        <v>315</v>
      </c>
      <c r="BS487" s="15">
        <v>1</v>
      </c>
      <c r="BT487" s="15">
        <v>0</v>
      </c>
      <c r="BU487" s="15">
        <v>1</v>
      </c>
      <c r="BV487" s="15">
        <v>1</v>
      </c>
      <c r="BW487" s="15">
        <v>0</v>
      </c>
      <c r="BX487" s="15">
        <v>0</v>
      </c>
      <c r="BY487" s="15">
        <v>0</v>
      </c>
      <c r="BZ487" s="15">
        <v>1</v>
      </c>
      <c r="CA487" s="15">
        <v>0</v>
      </c>
      <c r="CB487" s="15">
        <v>0</v>
      </c>
      <c r="CC487" s="15">
        <v>0</v>
      </c>
      <c r="CD487" s="15">
        <v>0</v>
      </c>
      <c r="CE487" s="15">
        <v>0</v>
      </c>
      <c r="CF487" s="15">
        <v>0</v>
      </c>
      <c r="CG487" s="15">
        <v>0</v>
      </c>
      <c r="CH487" s="15">
        <v>0</v>
      </c>
      <c r="CI487" s="15">
        <v>0</v>
      </c>
      <c r="CJ487" s="15">
        <v>0</v>
      </c>
      <c r="CK487" s="15">
        <v>0</v>
      </c>
      <c r="CL487" s="15">
        <v>0</v>
      </c>
      <c r="CM487" s="15">
        <v>0</v>
      </c>
      <c r="CN487">
        <v>0</v>
      </c>
      <c r="CO487">
        <v>0</v>
      </c>
      <c r="CP487">
        <v>0</v>
      </c>
      <c r="CQ487">
        <v>0</v>
      </c>
      <c r="CR487">
        <v>0</v>
      </c>
      <c r="CS487">
        <v>0</v>
      </c>
      <c r="CT487">
        <v>0</v>
      </c>
      <c r="CU487">
        <v>1</v>
      </c>
      <c r="CV487">
        <v>0</v>
      </c>
      <c r="CW487">
        <v>0</v>
      </c>
      <c r="CX487">
        <v>0</v>
      </c>
      <c r="CY487">
        <v>0</v>
      </c>
      <c r="CZ487">
        <v>0</v>
      </c>
      <c r="DA487">
        <v>0</v>
      </c>
      <c r="DB487">
        <v>0</v>
      </c>
      <c r="DC487">
        <v>0</v>
      </c>
      <c r="DD487">
        <v>0</v>
      </c>
      <c r="DE487">
        <v>0</v>
      </c>
      <c r="DF487">
        <v>0</v>
      </c>
      <c r="DG487">
        <v>0</v>
      </c>
      <c r="DH487">
        <v>0</v>
      </c>
      <c r="DI487">
        <v>0</v>
      </c>
      <c r="DJ487">
        <v>0</v>
      </c>
      <c r="DK487">
        <v>0</v>
      </c>
      <c r="DL487">
        <v>0</v>
      </c>
      <c r="DM487">
        <v>0</v>
      </c>
      <c r="DN487">
        <v>0</v>
      </c>
      <c r="DO487">
        <v>0</v>
      </c>
      <c r="DP487">
        <v>0</v>
      </c>
      <c r="DQ487">
        <v>0</v>
      </c>
      <c r="DR487">
        <v>0</v>
      </c>
      <c r="DS487">
        <v>0</v>
      </c>
      <c r="DT487">
        <v>0</v>
      </c>
      <c r="DU487">
        <v>0</v>
      </c>
      <c r="DV487">
        <v>0</v>
      </c>
      <c r="DW487">
        <v>0</v>
      </c>
      <c r="DX487">
        <v>0</v>
      </c>
      <c r="DY487">
        <v>0</v>
      </c>
      <c r="DZ487">
        <v>0</v>
      </c>
      <c r="EA487">
        <v>9</v>
      </c>
      <c r="EB487" s="15">
        <v>1</v>
      </c>
    </row>
    <row r="488" spans="1:132" x14ac:dyDescent="0.25">
      <c r="A488" s="25">
        <v>56208</v>
      </c>
      <c r="B488" s="25">
        <v>1</v>
      </c>
      <c r="C488" t="s">
        <v>286</v>
      </c>
      <c r="D488" t="s">
        <v>1128</v>
      </c>
      <c r="E488" t="s">
        <v>345</v>
      </c>
      <c r="F488" t="s">
        <v>443</v>
      </c>
      <c r="G488" t="s">
        <v>257</v>
      </c>
      <c r="H488" t="s">
        <v>291</v>
      </c>
      <c r="I488" s="15">
        <v>0</v>
      </c>
      <c r="J488" t="s">
        <v>353</v>
      </c>
      <c r="K488" s="15">
        <v>0</v>
      </c>
      <c r="L488" s="15">
        <v>0</v>
      </c>
      <c r="M488" t="s">
        <v>333</v>
      </c>
      <c r="N488" s="15">
        <v>0</v>
      </c>
      <c r="O488" t="s">
        <v>334</v>
      </c>
      <c r="P488" s="15">
        <v>0</v>
      </c>
      <c r="Q488" t="s">
        <v>335</v>
      </c>
      <c r="R488" s="15">
        <v>0</v>
      </c>
      <c r="S488" t="s">
        <v>336</v>
      </c>
      <c r="T488" s="24">
        <v>0</v>
      </c>
      <c r="U488" t="s">
        <v>357</v>
      </c>
      <c r="V488" s="15">
        <v>0</v>
      </c>
      <c r="W488" t="s">
        <v>338</v>
      </c>
      <c r="X488" s="15">
        <v>0</v>
      </c>
      <c r="Y488" t="s">
        <v>299</v>
      </c>
      <c r="Z488" s="15">
        <v>0</v>
      </c>
      <c r="AA488" s="15">
        <v>0</v>
      </c>
      <c r="AB488" t="s">
        <v>300</v>
      </c>
      <c r="AC488" s="15">
        <v>0</v>
      </c>
      <c r="AD488" t="s">
        <v>340</v>
      </c>
      <c r="AE488" s="15">
        <v>0</v>
      </c>
      <c r="AF488" t="s">
        <v>464</v>
      </c>
      <c r="AG488" s="15" t="s">
        <v>303</v>
      </c>
      <c r="AH488" t="s">
        <v>304</v>
      </c>
      <c r="AI488" s="15">
        <v>0</v>
      </c>
      <c r="AJ488" s="15">
        <v>0</v>
      </c>
      <c r="AK488">
        <v>1220</v>
      </c>
      <c r="AL488" t="s">
        <v>305</v>
      </c>
      <c r="AM488">
        <v>350</v>
      </c>
      <c r="AN488">
        <v>214</v>
      </c>
      <c r="AO488" s="15"/>
      <c r="AP488" s="15"/>
      <c r="AQ488" s="15"/>
      <c r="AR488" s="15"/>
      <c r="AT488" s="15"/>
      <c r="AU488" s="15"/>
      <c r="AV488">
        <v>214</v>
      </c>
      <c r="AW488" s="15">
        <v>4</v>
      </c>
      <c r="AX488">
        <v>3</v>
      </c>
      <c r="AY488">
        <v>8</v>
      </c>
      <c r="AZ488">
        <v>1</v>
      </c>
      <c r="BA488">
        <v>11</v>
      </c>
      <c r="BB488">
        <v>17</v>
      </c>
      <c r="BC488">
        <v>17</v>
      </c>
      <c r="BD488">
        <v>23</v>
      </c>
      <c r="BE488" s="15">
        <v>26</v>
      </c>
      <c r="BF488" s="15">
        <v>13</v>
      </c>
      <c r="BG488">
        <v>7</v>
      </c>
      <c r="BH488" s="15">
        <v>14</v>
      </c>
      <c r="BI488" s="15">
        <v>13</v>
      </c>
      <c r="BJ488" s="15">
        <v>7</v>
      </c>
      <c r="BK488" s="15">
        <v>5</v>
      </c>
      <c r="BL488" s="15">
        <v>45</v>
      </c>
      <c r="BM488" s="15">
        <v>0</v>
      </c>
      <c r="BN488" t="s">
        <v>347</v>
      </c>
      <c r="BO488" t="s">
        <v>431</v>
      </c>
      <c r="BP488" t="s">
        <v>770</v>
      </c>
      <c r="BQ488" s="23">
        <v>9416229</v>
      </c>
      <c r="BR488" s="18" t="s">
        <v>305</v>
      </c>
      <c r="BS488" s="15">
        <v>0</v>
      </c>
      <c r="BT488" s="15">
        <v>0</v>
      </c>
      <c r="BU488" s="15">
        <v>1</v>
      </c>
      <c r="BV488" s="15">
        <v>1</v>
      </c>
      <c r="BW488" s="15">
        <v>0</v>
      </c>
      <c r="BX488" s="15">
        <v>0</v>
      </c>
      <c r="BY488" s="15">
        <v>1</v>
      </c>
      <c r="BZ488" s="15">
        <v>0</v>
      </c>
      <c r="CA488" s="15">
        <v>0</v>
      </c>
      <c r="CB488" s="15">
        <v>0</v>
      </c>
      <c r="CC488" s="15">
        <v>0</v>
      </c>
      <c r="CD488" s="15">
        <v>0</v>
      </c>
      <c r="CE488" s="15">
        <v>0</v>
      </c>
      <c r="CF488" s="15">
        <v>0</v>
      </c>
      <c r="CG488" s="15">
        <v>0</v>
      </c>
      <c r="CH488" s="15">
        <v>0</v>
      </c>
      <c r="CI488" s="15">
        <v>0</v>
      </c>
      <c r="CJ488" s="15">
        <v>0</v>
      </c>
      <c r="CK488" s="15">
        <v>0</v>
      </c>
      <c r="CL488" s="15">
        <v>0</v>
      </c>
      <c r="CM488" s="15">
        <v>0</v>
      </c>
      <c r="CN488">
        <v>0</v>
      </c>
      <c r="CO488">
        <v>0</v>
      </c>
      <c r="CP488">
        <v>0</v>
      </c>
      <c r="CQ488">
        <v>0</v>
      </c>
      <c r="CR488">
        <v>0</v>
      </c>
      <c r="CS488">
        <v>0</v>
      </c>
      <c r="CT488">
        <v>0</v>
      </c>
      <c r="CU488">
        <v>0</v>
      </c>
      <c r="CV488">
        <v>0</v>
      </c>
      <c r="CW488">
        <v>0</v>
      </c>
      <c r="CX488">
        <v>0</v>
      </c>
      <c r="CY488">
        <v>0</v>
      </c>
      <c r="CZ488">
        <v>0</v>
      </c>
      <c r="DA488">
        <v>0</v>
      </c>
      <c r="DB488">
        <v>0</v>
      </c>
      <c r="DC488">
        <v>0</v>
      </c>
      <c r="DD488">
        <v>0</v>
      </c>
      <c r="DE488">
        <v>0</v>
      </c>
      <c r="DF488">
        <v>0</v>
      </c>
      <c r="DG488">
        <v>0</v>
      </c>
      <c r="DH488">
        <v>0</v>
      </c>
      <c r="DI488">
        <v>0</v>
      </c>
      <c r="DJ488">
        <v>0</v>
      </c>
      <c r="DK488">
        <v>0</v>
      </c>
      <c r="DL488">
        <v>0</v>
      </c>
      <c r="DM488">
        <v>0</v>
      </c>
      <c r="DN488">
        <v>0</v>
      </c>
      <c r="DO488">
        <v>0</v>
      </c>
      <c r="DP488">
        <v>0</v>
      </c>
      <c r="DQ488">
        <v>0</v>
      </c>
      <c r="DR488">
        <v>0</v>
      </c>
      <c r="DS488">
        <v>0</v>
      </c>
      <c r="DT488">
        <v>0</v>
      </c>
      <c r="DU488">
        <v>0</v>
      </c>
      <c r="DV488">
        <v>0</v>
      </c>
      <c r="DW488">
        <v>0</v>
      </c>
      <c r="DX488">
        <v>0</v>
      </c>
      <c r="DY488">
        <v>0</v>
      </c>
      <c r="DZ488">
        <v>1</v>
      </c>
      <c r="EA488">
        <v>21</v>
      </c>
      <c r="EB488" s="15">
        <v>8</v>
      </c>
    </row>
    <row r="489" spans="1:132" x14ac:dyDescent="0.25">
      <c r="A489" s="25">
        <v>3322</v>
      </c>
      <c r="B489" s="25">
        <v>1</v>
      </c>
      <c r="C489" t="s">
        <v>286</v>
      </c>
      <c r="D489" t="s">
        <v>1129</v>
      </c>
      <c r="E489" t="s">
        <v>351</v>
      </c>
      <c r="F489" t="s">
        <v>408</v>
      </c>
      <c r="G489" t="s">
        <v>365</v>
      </c>
      <c r="H489" t="s">
        <v>291</v>
      </c>
      <c r="I489" s="15">
        <v>0</v>
      </c>
      <c r="J489" t="s">
        <v>353</v>
      </c>
      <c r="K489" s="15">
        <v>0</v>
      </c>
      <c r="L489" s="15">
        <v>0</v>
      </c>
      <c r="M489" t="s">
        <v>333</v>
      </c>
      <c r="N489" s="15">
        <v>0</v>
      </c>
      <c r="O489" t="s">
        <v>334</v>
      </c>
      <c r="P489" s="15">
        <v>0</v>
      </c>
      <c r="Q489" t="s">
        <v>335</v>
      </c>
      <c r="R489" s="15">
        <v>0</v>
      </c>
      <c r="S489" t="s">
        <v>336</v>
      </c>
      <c r="T489" s="24">
        <v>0</v>
      </c>
      <c r="U489" t="s">
        <v>357</v>
      </c>
      <c r="V489" s="15">
        <v>0</v>
      </c>
      <c r="W489" t="s">
        <v>338</v>
      </c>
      <c r="X489" s="15">
        <v>0</v>
      </c>
      <c r="Y489" t="s">
        <v>299</v>
      </c>
      <c r="Z489" s="15">
        <v>0</v>
      </c>
      <c r="AA489" s="15">
        <v>0</v>
      </c>
      <c r="AB489" t="s">
        <v>300</v>
      </c>
      <c r="AC489" s="15">
        <v>0</v>
      </c>
      <c r="AD489" t="s">
        <v>340</v>
      </c>
      <c r="AE489" s="15">
        <v>0</v>
      </c>
      <c r="AF489" t="s">
        <v>358</v>
      </c>
      <c r="AG489" s="15">
        <v>0</v>
      </c>
      <c r="AH489" t="s">
        <v>304</v>
      </c>
      <c r="AI489" s="15">
        <v>0</v>
      </c>
      <c r="AJ489" s="15">
        <v>0</v>
      </c>
      <c r="AK489">
        <v>21</v>
      </c>
      <c r="AL489" t="s">
        <v>305</v>
      </c>
      <c r="AM489">
        <v>10</v>
      </c>
      <c r="AN489">
        <v>10</v>
      </c>
      <c r="AO489" s="15"/>
      <c r="AP489" s="15"/>
      <c r="AQ489" s="15"/>
      <c r="AR489" s="15"/>
      <c r="AT489" s="15"/>
      <c r="AU489" s="15"/>
      <c r="AV489">
        <v>10</v>
      </c>
      <c r="AW489" s="15">
        <v>0</v>
      </c>
      <c r="AX489">
        <v>0</v>
      </c>
      <c r="AY489">
        <v>0</v>
      </c>
      <c r="AZ489">
        <v>0</v>
      </c>
      <c r="BA489">
        <v>0</v>
      </c>
      <c r="BB489">
        <v>0</v>
      </c>
      <c r="BC489">
        <v>0</v>
      </c>
      <c r="BD489">
        <v>0</v>
      </c>
      <c r="BE489" s="15">
        <v>0</v>
      </c>
      <c r="BF489" s="15">
        <v>0</v>
      </c>
      <c r="BG489">
        <v>1</v>
      </c>
      <c r="BH489" s="15">
        <v>0</v>
      </c>
      <c r="BI489" s="15">
        <v>0</v>
      </c>
      <c r="BJ489" s="15">
        <v>0</v>
      </c>
      <c r="BK489" s="15">
        <v>0</v>
      </c>
      <c r="BL489" s="15">
        <v>9</v>
      </c>
      <c r="BM489" s="15">
        <v>0</v>
      </c>
      <c r="BN489" t="s">
        <v>402</v>
      </c>
      <c r="BO489" t="s">
        <v>416</v>
      </c>
      <c r="BP489" t="s">
        <v>518</v>
      </c>
      <c r="BQ489" s="23">
        <v>9424038</v>
      </c>
      <c r="BR489" s="18" t="s">
        <v>305</v>
      </c>
      <c r="BS489" s="15">
        <v>0</v>
      </c>
      <c r="BT489" s="15">
        <v>0</v>
      </c>
      <c r="BU489" s="15">
        <v>1</v>
      </c>
      <c r="BV489" s="15">
        <v>1</v>
      </c>
      <c r="BW489" s="15">
        <v>0</v>
      </c>
      <c r="BX489" s="15">
        <v>0</v>
      </c>
      <c r="BY489" s="15">
        <v>0</v>
      </c>
      <c r="BZ489" s="15">
        <v>1</v>
      </c>
      <c r="CA489" s="15">
        <v>0</v>
      </c>
      <c r="CB489" s="15">
        <v>0</v>
      </c>
      <c r="CC489" s="15">
        <v>0</v>
      </c>
      <c r="CD489" s="15">
        <v>0</v>
      </c>
      <c r="CE489" s="15">
        <v>0</v>
      </c>
      <c r="CF489" s="15">
        <v>0</v>
      </c>
      <c r="CG489" s="15">
        <v>0</v>
      </c>
      <c r="CH489" s="15">
        <v>0</v>
      </c>
      <c r="CI489" s="15">
        <v>0</v>
      </c>
      <c r="CJ489" s="15">
        <v>0</v>
      </c>
      <c r="CK489" s="15">
        <v>0</v>
      </c>
      <c r="CL489" s="15">
        <v>0</v>
      </c>
      <c r="CM489" s="15">
        <v>0</v>
      </c>
      <c r="CN489">
        <v>0</v>
      </c>
      <c r="CO489">
        <v>0</v>
      </c>
      <c r="CP489">
        <v>0</v>
      </c>
      <c r="CQ489">
        <v>0</v>
      </c>
      <c r="CR489">
        <v>0</v>
      </c>
      <c r="CS489">
        <v>0</v>
      </c>
      <c r="CT489">
        <v>0</v>
      </c>
      <c r="CU489">
        <v>0</v>
      </c>
      <c r="CV489">
        <v>0</v>
      </c>
      <c r="CW489">
        <v>0</v>
      </c>
      <c r="CX489">
        <v>0</v>
      </c>
      <c r="CY489">
        <v>0</v>
      </c>
      <c r="CZ489">
        <v>0</v>
      </c>
      <c r="DA489">
        <v>1</v>
      </c>
      <c r="DB489">
        <v>1</v>
      </c>
      <c r="DC489">
        <v>0</v>
      </c>
      <c r="DD489">
        <v>0</v>
      </c>
      <c r="DE489">
        <v>0</v>
      </c>
      <c r="DF489">
        <v>0</v>
      </c>
      <c r="DG489">
        <v>0</v>
      </c>
      <c r="DH489">
        <v>0</v>
      </c>
      <c r="DI489">
        <v>0</v>
      </c>
      <c r="DJ489">
        <v>0</v>
      </c>
      <c r="DK489">
        <v>0</v>
      </c>
      <c r="DL489">
        <v>0</v>
      </c>
      <c r="DM489">
        <v>0</v>
      </c>
      <c r="DN489">
        <v>0</v>
      </c>
      <c r="DO489">
        <v>0</v>
      </c>
      <c r="DP489">
        <v>0</v>
      </c>
      <c r="DQ489">
        <v>0</v>
      </c>
      <c r="DR489">
        <v>0</v>
      </c>
      <c r="DS489">
        <v>0</v>
      </c>
      <c r="DT489">
        <v>0</v>
      </c>
      <c r="DU489">
        <v>0</v>
      </c>
      <c r="DV489">
        <v>0</v>
      </c>
      <c r="DW489">
        <v>0</v>
      </c>
      <c r="DX489">
        <v>0</v>
      </c>
      <c r="DY489">
        <v>0</v>
      </c>
      <c r="DZ489">
        <v>0</v>
      </c>
      <c r="EA489">
        <v>9</v>
      </c>
      <c r="EB489" s="15">
        <v>90</v>
      </c>
    </row>
    <row r="490" spans="1:132" x14ac:dyDescent="0.25">
      <c r="A490" s="25">
        <v>87202</v>
      </c>
      <c r="B490" s="25">
        <v>1</v>
      </c>
      <c r="C490" t="s">
        <v>396</v>
      </c>
      <c r="D490" t="s">
        <v>1130</v>
      </c>
      <c r="E490" t="s">
        <v>398</v>
      </c>
      <c r="F490" t="s">
        <v>399</v>
      </c>
      <c r="G490" t="s">
        <v>400</v>
      </c>
      <c r="H490" t="s">
        <v>291</v>
      </c>
      <c r="I490" s="15">
        <v>0</v>
      </c>
      <c r="J490" t="s">
        <v>353</v>
      </c>
      <c r="K490" s="15">
        <v>0</v>
      </c>
      <c r="L490" s="15">
        <v>0</v>
      </c>
      <c r="M490" t="s">
        <v>333</v>
      </c>
      <c r="N490" s="15">
        <v>0</v>
      </c>
      <c r="O490" t="s">
        <v>334</v>
      </c>
      <c r="P490" s="15">
        <v>0</v>
      </c>
      <c r="Q490" t="s">
        <v>295</v>
      </c>
      <c r="R490" s="15">
        <v>0</v>
      </c>
      <c r="S490" t="s">
        <v>336</v>
      </c>
      <c r="T490" s="24">
        <v>0</v>
      </c>
      <c r="U490" t="s">
        <v>357</v>
      </c>
      <c r="V490" s="15">
        <v>0</v>
      </c>
      <c r="W490" t="s">
        <v>338</v>
      </c>
      <c r="X490" s="15">
        <v>0</v>
      </c>
      <c r="Y490" t="s">
        <v>299</v>
      </c>
      <c r="Z490" s="15">
        <v>0</v>
      </c>
      <c r="AA490" s="15">
        <v>0</v>
      </c>
      <c r="AB490" t="s">
        <v>300</v>
      </c>
      <c r="AC490" s="15">
        <v>0</v>
      </c>
      <c r="AD490" t="s">
        <v>340</v>
      </c>
      <c r="AE490" s="15">
        <v>0</v>
      </c>
      <c r="AF490" t="s">
        <v>378</v>
      </c>
      <c r="AG490" s="15">
        <v>0</v>
      </c>
      <c r="AH490" t="s">
        <v>304</v>
      </c>
      <c r="AI490" s="15">
        <v>0</v>
      </c>
      <c r="AJ490" s="15">
        <v>0</v>
      </c>
      <c r="AK490">
        <v>10147</v>
      </c>
      <c r="AL490" t="s">
        <v>305</v>
      </c>
      <c r="AM490">
        <v>5509</v>
      </c>
      <c r="AN490">
        <v>1576</v>
      </c>
      <c r="AO490" s="15"/>
      <c r="AP490" s="15"/>
      <c r="AQ490" s="15"/>
      <c r="AR490" s="15"/>
      <c r="AT490" s="15"/>
      <c r="AU490" s="15"/>
      <c r="AV490">
        <v>1576</v>
      </c>
      <c r="AW490" s="15">
        <v>42</v>
      </c>
      <c r="AX490">
        <v>72</v>
      </c>
      <c r="AY490">
        <v>81</v>
      </c>
      <c r="AZ490">
        <v>36</v>
      </c>
      <c r="BA490">
        <v>68</v>
      </c>
      <c r="BB490">
        <v>188</v>
      </c>
      <c r="BC490">
        <v>88</v>
      </c>
      <c r="BD490">
        <v>140</v>
      </c>
      <c r="BE490" s="15">
        <v>142</v>
      </c>
      <c r="BF490" s="15">
        <v>35</v>
      </c>
      <c r="BG490">
        <v>114</v>
      </c>
      <c r="BH490" s="15">
        <v>39</v>
      </c>
      <c r="BI490" s="15">
        <v>149</v>
      </c>
      <c r="BJ490" s="15">
        <v>50</v>
      </c>
      <c r="BK490" s="15">
        <v>75</v>
      </c>
      <c r="BL490" s="15">
        <v>257</v>
      </c>
      <c r="BM490" s="15">
        <v>0</v>
      </c>
      <c r="BN490" t="s">
        <v>402</v>
      </c>
      <c r="BO490" t="s">
        <v>403</v>
      </c>
      <c r="BP490" t="s">
        <v>436</v>
      </c>
      <c r="BQ490" s="23">
        <v>9437499.4949999992</v>
      </c>
      <c r="BR490" s="18" t="s">
        <v>315</v>
      </c>
      <c r="BS490" s="15">
        <v>1</v>
      </c>
      <c r="BT490" s="15">
        <v>0</v>
      </c>
      <c r="BU490" s="15">
        <v>0</v>
      </c>
      <c r="BV490" s="15">
        <v>1</v>
      </c>
      <c r="BW490" s="15">
        <v>0</v>
      </c>
      <c r="BX490" s="15">
        <v>0</v>
      </c>
      <c r="BY490" s="15">
        <v>0</v>
      </c>
      <c r="BZ490" s="15">
        <v>0</v>
      </c>
      <c r="CA490" s="15">
        <v>0</v>
      </c>
      <c r="CB490" s="15">
        <v>0</v>
      </c>
      <c r="CC490" s="15">
        <v>0</v>
      </c>
      <c r="CD490" s="15">
        <v>1</v>
      </c>
      <c r="CE490" s="15">
        <v>0</v>
      </c>
      <c r="CF490" s="15">
        <v>0</v>
      </c>
      <c r="CG490" s="15">
        <v>0</v>
      </c>
      <c r="CH490" s="15">
        <v>0</v>
      </c>
      <c r="CI490" s="15">
        <v>0</v>
      </c>
      <c r="CJ490" s="15">
        <v>0</v>
      </c>
      <c r="CK490" s="15">
        <v>0</v>
      </c>
      <c r="CL490" s="15">
        <v>0</v>
      </c>
      <c r="CM490" s="15">
        <v>0</v>
      </c>
      <c r="CN490">
        <v>0</v>
      </c>
      <c r="CO490">
        <v>0</v>
      </c>
      <c r="CP490">
        <v>0</v>
      </c>
      <c r="CQ490">
        <v>0</v>
      </c>
      <c r="CR490">
        <v>0</v>
      </c>
      <c r="CS490">
        <v>0</v>
      </c>
      <c r="CT490">
        <v>0</v>
      </c>
      <c r="CU490">
        <v>0</v>
      </c>
      <c r="CV490">
        <v>0</v>
      </c>
      <c r="CW490">
        <v>0</v>
      </c>
      <c r="CX490">
        <v>0</v>
      </c>
      <c r="CY490">
        <v>0</v>
      </c>
      <c r="CZ490">
        <v>0</v>
      </c>
      <c r="DA490">
        <v>0</v>
      </c>
      <c r="DB490">
        <v>0</v>
      </c>
      <c r="DC490">
        <v>1</v>
      </c>
      <c r="DD490">
        <v>0</v>
      </c>
      <c r="DE490">
        <v>0</v>
      </c>
      <c r="DF490">
        <v>0</v>
      </c>
      <c r="DG490">
        <v>0</v>
      </c>
      <c r="DH490">
        <v>0</v>
      </c>
      <c r="DI490">
        <v>0</v>
      </c>
      <c r="DJ490">
        <v>0</v>
      </c>
      <c r="DK490">
        <v>0</v>
      </c>
      <c r="DL490">
        <v>0</v>
      </c>
      <c r="DM490">
        <v>0</v>
      </c>
      <c r="DN490">
        <v>0</v>
      </c>
      <c r="DO490">
        <v>0</v>
      </c>
      <c r="DP490">
        <v>0</v>
      </c>
      <c r="DQ490">
        <v>0</v>
      </c>
      <c r="DR490">
        <v>0</v>
      </c>
      <c r="DS490">
        <v>0</v>
      </c>
      <c r="DT490">
        <v>0</v>
      </c>
      <c r="DU490">
        <v>0</v>
      </c>
      <c r="DV490">
        <v>0</v>
      </c>
      <c r="DW490">
        <v>0</v>
      </c>
      <c r="DX490">
        <v>0</v>
      </c>
      <c r="DY490">
        <v>0</v>
      </c>
      <c r="DZ490">
        <v>0</v>
      </c>
      <c r="EA490">
        <v>7</v>
      </c>
      <c r="EB490" s="15">
        <v>16</v>
      </c>
    </row>
    <row r="491" spans="1:132" x14ac:dyDescent="0.25">
      <c r="A491">
        <v>140093</v>
      </c>
      <c r="B491">
        <v>2</v>
      </c>
      <c r="C491" t="s">
        <v>286</v>
      </c>
      <c r="D491" t="s">
        <v>1131</v>
      </c>
      <c r="E491" t="s">
        <v>345</v>
      </c>
      <c r="F491" t="s">
        <v>406</v>
      </c>
      <c r="G491" t="s">
        <v>325</v>
      </c>
      <c r="AK491">
        <v>129435</v>
      </c>
      <c r="AL491" t="s">
        <v>305</v>
      </c>
      <c r="AM491">
        <v>53422</v>
      </c>
      <c r="AN491">
        <v>40642</v>
      </c>
      <c r="AO491" s="15"/>
      <c r="AP491" s="15"/>
      <c r="AQ491" s="15"/>
      <c r="AR491" s="15"/>
      <c r="AT491" s="15"/>
      <c r="AU491" s="15"/>
      <c r="AV491">
        <v>40642</v>
      </c>
      <c r="AW491" s="15">
        <v>611</v>
      </c>
      <c r="AX491">
        <v>585</v>
      </c>
      <c r="AY491">
        <v>1237</v>
      </c>
      <c r="AZ491">
        <v>916</v>
      </c>
      <c r="BA491">
        <v>1676</v>
      </c>
      <c r="BB491">
        <v>3768</v>
      </c>
      <c r="BC491">
        <v>2562</v>
      </c>
      <c r="BD491">
        <v>3399</v>
      </c>
      <c r="BE491" s="15">
        <v>4784</v>
      </c>
      <c r="BF491" s="15">
        <v>2012</v>
      </c>
      <c r="BG491">
        <v>4122</v>
      </c>
      <c r="BH491" s="15">
        <v>1363</v>
      </c>
      <c r="BI491" s="15">
        <v>2727</v>
      </c>
      <c r="BJ491" s="15">
        <v>408</v>
      </c>
      <c r="BK491" s="15">
        <v>280</v>
      </c>
      <c r="BL491" s="15">
        <v>10192</v>
      </c>
      <c r="BM491" s="15">
        <v>0</v>
      </c>
      <c r="BN491" t="s">
        <v>347</v>
      </c>
      <c r="BO491" t="s">
        <v>348</v>
      </c>
      <c r="BP491" t="s">
        <v>349</v>
      </c>
      <c r="BQ491" s="23">
        <v>3267998</v>
      </c>
      <c r="BR491" s="18" t="s">
        <v>315</v>
      </c>
      <c r="BS491" s="15">
        <v>1</v>
      </c>
      <c r="BT491" s="15">
        <v>1</v>
      </c>
      <c r="BU491" s="15">
        <v>1</v>
      </c>
      <c r="BV491" s="15">
        <v>0</v>
      </c>
      <c r="BW491" s="15">
        <v>0</v>
      </c>
      <c r="BX491" s="15">
        <v>0</v>
      </c>
      <c r="BY491" s="15">
        <v>0</v>
      </c>
      <c r="BZ491" s="15">
        <v>0</v>
      </c>
      <c r="CA491" s="15">
        <v>0</v>
      </c>
      <c r="CB491" s="15">
        <v>0</v>
      </c>
      <c r="CC491" s="15">
        <v>0</v>
      </c>
      <c r="CD491" s="15">
        <v>0</v>
      </c>
      <c r="CE491" s="15">
        <v>0</v>
      </c>
      <c r="CF491" s="15">
        <v>0</v>
      </c>
      <c r="CG491" s="15">
        <v>0</v>
      </c>
      <c r="CH491" s="15">
        <v>0</v>
      </c>
      <c r="CI491" s="15">
        <v>0</v>
      </c>
      <c r="CJ491" s="15">
        <v>0</v>
      </c>
      <c r="CK491" s="15">
        <v>0</v>
      </c>
      <c r="CL491" s="15">
        <v>0</v>
      </c>
      <c r="CM491" s="15">
        <v>0</v>
      </c>
      <c r="CN491">
        <v>0</v>
      </c>
      <c r="CO491">
        <v>0</v>
      </c>
      <c r="CP491">
        <v>0</v>
      </c>
      <c r="CQ491">
        <v>0</v>
      </c>
      <c r="CR491">
        <v>0</v>
      </c>
      <c r="CS491">
        <v>0</v>
      </c>
      <c r="CT491">
        <v>0</v>
      </c>
      <c r="CU491">
        <v>0</v>
      </c>
      <c r="CV491">
        <v>0</v>
      </c>
      <c r="CW491">
        <v>0</v>
      </c>
      <c r="CX491">
        <v>0</v>
      </c>
      <c r="CY491">
        <v>0</v>
      </c>
      <c r="CZ491">
        <v>0</v>
      </c>
      <c r="DA491">
        <v>0</v>
      </c>
      <c r="DB491">
        <v>0</v>
      </c>
      <c r="DC491">
        <v>0</v>
      </c>
      <c r="DD491">
        <v>0</v>
      </c>
      <c r="DE491">
        <v>0</v>
      </c>
      <c r="DF491">
        <v>0</v>
      </c>
      <c r="DG491">
        <v>0</v>
      </c>
      <c r="DH491">
        <v>0</v>
      </c>
      <c r="DI491">
        <v>0</v>
      </c>
      <c r="DJ491">
        <v>0</v>
      </c>
      <c r="DK491">
        <v>0</v>
      </c>
      <c r="DL491">
        <v>0</v>
      </c>
      <c r="DM491">
        <v>0</v>
      </c>
      <c r="DN491">
        <v>0</v>
      </c>
      <c r="DO491">
        <v>0</v>
      </c>
      <c r="DP491">
        <v>0</v>
      </c>
      <c r="DQ491">
        <v>0</v>
      </c>
      <c r="DR491">
        <v>0</v>
      </c>
      <c r="DS491">
        <v>0</v>
      </c>
      <c r="DT491">
        <v>0</v>
      </c>
      <c r="DU491">
        <v>0</v>
      </c>
      <c r="DV491">
        <v>0</v>
      </c>
      <c r="DW491">
        <v>0</v>
      </c>
      <c r="DX491">
        <v>0</v>
      </c>
      <c r="DY491">
        <v>0</v>
      </c>
      <c r="DZ491">
        <v>1</v>
      </c>
    </row>
    <row r="492" spans="1:132" x14ac:dyDescent="0.25">
      <c r="A492" s="25">
        <v>87191</v>
      </c>
      <c r="B492" s="25">
        <v>1</v>
      </c>
      <c r="C492" t="s">
        <v>396</v>
      </c>
      <c r="D492" t="s">
        <v>1132</v>
      </c>
      <c r="E492" t="s">
        <v>398</v>
      </c>
      <c r="F492" t="s">
        <v>1108</v>
      </c>
      <c r="G492" t="s">
        <v>435</v>
      </c>
      <c r="H492" t="s">
        <v>310</v>
      </c>
      <c r="I492" s="15">
        <v>0</v>
      </c>
      <c r="J492" t="s">
        <v>353</v>
      </c>
      <c r="K492" s="15">
        <v>0</v>
      </c>
      <c r="L492" s="15">
        <v>0</v>
      </c>
      <c r="M492" t="s">
        <v>333</v>
      </c>
      <c r="N492" s="15">
        <v>0</v>
      </c>
      <c r="O492" t="s">
        <v>334</v>
      </c>
      <c r="P492" s="15">
        <v>0</v>
      </c>
      <c r="Q492" t="s">
        <v>335</v>
      </c>
      <c r="R492" s="15">
        <v>0</v>
      </c>
      <c r="S492" t="s">
        <v>336</v>
      </c>
      <c r="T492" s="24">
        <v>0</v>
      </c>
      <c r="U492" t="s">
        <v>357</v>
      </c>
      <c r="V492" s="15">
        <v>0</v>
      </c>
      <c r="W492" t="s">
        <v>338</v>
      </c>
      <c r="X492" s="15">
        <v>0</v>
      </c>
      <c r="Y492" t="s">
        <v>299</v>
      </c>
      <c r="Z492" s="15">
        <v>0</v>
      </c>
      <c r="AA492" s="15">
        <v>0</v>
      </c>
      <c r="AB492" t="s">
        <v>300</v>
      </c>
      <c r="AC492" s="15">
        <v>0</v>
      </c>
      <c r="AD492" t="s">
        <v>301</v>
      </c>
      <c r="AE492" s="15">
        <v>1</v>
      </c>
      <c r="AF492" t="s">
        <v>302</v>
      </c>
      <c r="AG492" s="15" t="s">
        <v>303</v>
      </c>
      <c r="AH492" t="s">
        <v>304</v>
      </c>
      <c r="AI492" s="15">
        <v>0</v>
      </c>
      <c r="AJ492" s="15">
        <v>1</v>
      </c>
      <c r="AK492">
        <v>23498</v>
      </c>
      <c r="AL492" t="s">
        <v>315</v>
      </c>
      <c r="AM492">
        <v>23498</v>
      </c>
      <c r="AN492">
        <v>13578</v>
      </c>
      <c r="AO492" s="15"/>
      <c r="AP492" s="15"/>
      <c r="AQ492" s="15"/>
      <c r="AR492" s="15"/>
      <c r="AT492" s="15"/>
      <c r="AU492" s="15"/>
      <c r="AV492">
        <v>13578</v>
      </c>
      <c r="AW492" s="15">
        <v>465</v>
      </c>
      <c r="AX492">
        <v>512</v>
      </c>
      <c r="AY492">
        <v>915</v>
      </c>
      <c r="AZ492">
        <v>618</v>
      </c>
      <c r="BA492">
        <v>488</v>
      </c>
      <c r="BB492">
        <v>1142</v>
      </c>
      <c r="BC492">
        <v>601</v>
      </c>
      <c r="BD492">
        <v>283</v>
      </c>
      <c r="BE492" s="15">
        <v>294</v>
      </c>
      <c r="BF492" s="15">
        <v>371</v>
      </c>
      <c r="BG492">
        <v>388</v>
      </c>
      <c r="BH492" s="15">
        <v>504</v>
      </c>
      <c r="BI492" s="15">
        <v>1121</v>
      </c>
      <c r="BJ492" s="15">
        <v>801</v>
      </c>
      <c r="BK492" s="15">
        <v>1296</v>
      </c>
      <c r="BL492" s="15">
        <v>3729</v>
      </c>
      <c r="BM492" s="15">
        <v>50</v>
      </c>
      <c r="BN492" t="s">
        <v>402</v>
      </c>
      <c r="BO492" t="s">
        <v>558</v>
      </c>
      <c r="BP492" t="s">
        <v>898</v>
      </c>
      <c r="BQ492" s="23">
        <v>9538563.1050000004</v>
      </c>
      <c r="BR492" s="18" t="s">
        <v>315</v>
      </c>
      <c r="BS492" s="15">
        <v>1</v>
      </c>
      <c r="BT492" s="15">
        <v>0</v>
      </c>
      <c r="BU492" s="15">
        <v>0</v>
      </c>
      <c r="BV492" s="15">
        <v>1</v>
      </c>
      <c r="BW492" s="15">
        <v>0</v>
      </c>
      <c r="BX492" s="15">
        <v>0</v>
      </c>
      <c r="BY492" s="15">
        <v>0</v>
      </c>
      <c r="BZ492" s="15">
        <v>0</v>
      </c>
      <c r="CA492" s="15">
        <v>0</v>
      </c>
      <c r="CB492" s="15">
        <v>0</v>
      </c>
      <c r="CC492" s="15">
        <v>0</v>
      </c>
      <c r="CD492" s="15">
        <v>1</v>
      </c>
      <c r="CE492" s="15">
        <v>0</v>
      </c>
      <c r="CF492" s="15">
        <v>0</v>
      </c>
      <c r="CG492" s="15">
        <v>0</v>
      </c>
      <c r="CH492" s="15">
        <v>0</v>
      </c>
      <c r="CI492" s="15">
        <v>0</v>
      </c>
      <c r="CJ492" s="15">
        <v>0</v>
      </c>
      <c r="CK492" s="15">
        <v>0</v>
      </c>
      <c r="CL492" s="15">
        <v>0</v>
      </c>
      <c r="CM492" s="15">
        <v>0</v>
      </c>
      <c r="CN492">
        <v>0</v>
      </c>
      <c r="CO492">
        <v>0</v>
      </c>
      <c r="CP492">
        <v>0</v>
      </c>
      <c r="CQ492">
        <v>0</v>
      </c>
      <c r="CR492">
        <v>0</v>
      </c>
      <c r="CS492">
        <v>0</v>
      </c>
      <c r="CT492">
        <v>0</v>
      </c>
      <c r="CU492">
        <v>0</v>
      </c>
      <c r="CV492">
        <v>0</v>
      </c>
      <c r="CW492">
        <v>0</v>
      </c>
      <c r="CX492">
        <v>0</v>
      </c>
      <c r="CY492">
        <v>0</v>
      </c>
      <c r="CZ492">
        <v>0</v>
      </c>
      <c r="DA492">
        <v>0</v>
      </c>
      <c r="DB492">
        <v>0</v>
      </c>
      <c r="DC492">
        <v>0</v>
      </c>
      <c r="DD492">
        <v>0</v>
      </c>
      <c r="DE492">
        <v>1</v>
      </c>
      <c r="DF492">
        <v>1</v>
      </c>
      <c r="DG492">
        <v>0</v>
      </c>
      <c r="DH492">
        <v>0</v>
      </c>
      <c r="DI492">
        <v>0</v>
      </c>
      <c r="DJ492">
        <v>0</v>
      </c>
      <c r="DK492">
        <v>0</v>
      </c>
      <c r="DL492">
        <v>0</v>
      </c>
      <c r="DM492">
        <v>0</v>
      </c>
      <c r="DN492">
        <v>0</v>
      </c>
      <c r="DO492">
        <v>0</v>
      </c>
      <c r="DP492">
        <v>0</v>
      </c>
      <c r="DQ492">
        <v>0</v>
      </c>
      <c r="DR492">
        <v>0</v>
      </c>
      <c r="DS492">
        <v>0</v>
      </c>
      <c r="DT492">
        <v>0</v>
      </c>
      <c r="DU492">
        <v>0</v>
      </c>
      <c r="DV492">
        <v>0</v>
      </c>
      <c r="DW492">
        <v>0</v>
      </c>
      <c r="DX492">
        <v>0</v>
      </c>
      <c r="DY492">
        <v>0</v>
      </c>
      <c r="DZ492">
        <v>0</v>
      </c>
      <c r="EA492">
        <v>7</v>
      </c>
      <c r="EB492" s="15">
        <v>9</v>
      </c>
    </row>
    <row r="493" spans="1:132" x14ac:dyDescent="0.25">
      <c r="A493" s="25">
        <v>87283</v>
      </c>
      <c r="B493" s="25">
        <v>1</v>
      </c>
      <c r="C493" t="s">
        <v>396</v>
      </c>
      <c r="D493" t="s">
        <v>1133</v>
      </c>
      <c r="E493" t="s">
        <v>423</v>
      </c>
      <c r="F493" t="s">
        <v>586</v>
      </c>
      <c r="G493" t="s">
        <v>435</v>
      </c>
      <c r="H493" t="s">
        <v>310</v>
      </c>
      <c r="I493" s="15">
        <v>0</v>
      </c>
      <c r="J493" t="s">
        <v>332</v>
      </c>
      <c r="K493" s="15">
        <v>1</v>
      </c>
      <c r="L493" s="15">
        <v>1</v>
      </c>
      <c r="M493" t="s">
        <v>333</v>
      </c>
      <c r="N493" s="15">
        <v>0</v>
      </c>
      <c r="O493" t="s">
        <v>334</v>
      </c>
      <c r="P493" s="15">
        <v>0</v>
      </c>
      <c r="Q493" t="s">
        <v>335</v>
      </c>
      <c r="R493" s="15">
        <v>0</v>
      </c>
      <c r="S493" t="s">
        <v>336</v>
      </c>
      <c r="T493" s="24">
        <v>0</v>
      </c>
      <c r="U493" t="s">
        <v>357</v>
      </c>
      <c r="V493" s="15">
        <v>0</v>
      </c>
      <c r="W493" t="s">
        <v>338</v>
      </c>
      <c r="X493" s="15">
        <v>0</v>
      </c>
      <c r="Y493" t="s">
        <v>299</v>
      </c>
      <c r="Z493" s="15">
        <v>0</v>
      </c>
      <c r="AA493" s="15">
        <v>0</v>
      </c>
      <c r="AB493" t="s">
        <v>300</v>
      </c>
      <c r="AC493" s="15">
        <v>0</v>
      </c>
      <c r="AD493" t="s">
        <v>340</v>
      </c>
      <c r="AE493" s="15">
        <v>0</v>
      </c>
      <c r="AF493" t="s">
        <v>464</v>
      </c>
      <c r="AG493" s="15" t="s">
        <v>303</v>
      </c>
      <c r="AH493" t="s">
        <v>304</v>
      </c>
      <c r="AI493" s="15">
        <v>0</v>
      </c>
      <c r="AJ493" s="15">
        <v>0</v>
      </c>
      <c r="AK493">
        <v>76198</v>
      </c>
      <c r="AL493" t="s">
        <v>315</v>
      </c>
      <c r="AM493">
        <v>76198</v>
      </c>
      <c r="AN493">
        <v>25364</v>
      </c>
      <c r="AO493" s="15"/>
      <c r="AP493" s="15"/>
      <c r="AQ493" s="15"/>
      <c r="AR493" s="15"/>
      <c r="AT493" s="15"/>
      <c r="AU493" s="15"/>
      <c r="AV493">
        <v>25364</v>
      </c>
      <c r="AW493" s="15">
        <v>414</v>
      </c>
      <c r="AX493">
        <v>515</v>
      </c>
      <c r="AY493">
        <v>538</v>
      </c>
      <c r="AZ493">
        <v>651</v>
      </c>
      <c r="BA493">
        <v>1462</v>
      </c>
      <c r="BB493">
        <v>2746</v>
      </c>
      <c r="BC493">
        <v>3003</v>
      </c>
      <c r="BD493">
        <v>3218</v>
      </c>
      <c r="BE493" s="15">
        <v>1654</v>
      </c>
      <c r="BF493" s="15">
        <v>1668</v>
      </c>
      <c r="BG493">
        <v>2268</v>
      </c>
      <c r="BH493" s="15">
        <v>1170</v>
      </c>
      <c r="BI493" s="15">
        <v>2269</v>
      </c>
      <c r="BJ493" s="15">
        <v>465</v>
      </c>
      <c r="BK493" s="15">
        <v>428</v>
      </c>
      <c r="BL493" s="15">
        <v>2895</v>
      </c>
      <c r="BM493" s="15">
        <v>0</v>
      </c>
      <c r="BN493" t="s">
        <v>402</v>
      </c>
      <c r="BO493" t="s">
        <v>544</v>
      </c>
      <c r="BP493" t="s">
        <v>545</v>
      </c>
      <c r="BQ493" s="23">
        <v>9549825.9749999996</v>
      </c>
      <c r="BR493" s="18" t="s">
        <v>305</v>
      </c>
      <c r="BS493" s="15">
        <v>0</v>
      </c>
      <c r="BT493" s="15">
        <v>0</v>
      </c>
      <c r="BU493" s="15">
        <v>0</v>
      </c>
      <c r="BV493" s="15">
        <v>0</v>
      </c>
      <c r="BW493" s="15">
        <v>0</v>
      </c>
      <c r="BX493" s="15">
        <v>0</v>
      </c>
      <c r="BY493" s="15">
        <v>0</v>
      </c>
      <c r="BZ493" s="15">
        <v>0</v>
      </c>
      <c r="CA493" s="15">
        <v>0</v>
      </c>
      <c r="CB493" s="15">
        <v>0</v>
      </c>
      <c r="CC493" s="15">
        <v>0</v>
      </c>
      <c r="CD493" s="15">
        <v>0</v>
      </c>
      <c r="CE493" s="15">
        <v>0</v>
      </c>
      <c r="CF493" s="15">
        <v>0</v>
      </c>
      <c r="CG493" s="15">
        <v>0</v>
      </c>
      <c r="CH493" s="15">
        <v>0</v>
      </c>
      <c r="CI493" s="15">
        <v>0</v>
      </c>
      <c r="CJ493" s="15">
        <v>0</v>
      </c>
      <c r="CK493" s="15">
        <v>0</v>
      </c>
      <c r="CL493" s="15">
        <v>0</v>
      </c>
      <c r="CM493" s="15">
        <v>0</v>
      </c>
      <c r="CN493">
        <v>0</v>
      </c>
      <c r="CO493">
        <v>0</v>
      </c>
      <c r="CP493">
        <v>0</v>
      </c>
      <c r="CQ493">
        <v>0</v>
      </c>
      <c r="CR493">
        <v>0</v>
      </c>
      <c r="CS493">
        <v>0</v>
      </c>
      <c r="CT493">
        <v>0</v>
      </c>
      <c r="CU493">
        <v>0</v>
      </c>
      <c r="CV493">
        <v>0</v>
      </c>
      <c r="CW493">
        <v>0</v>
      </c>
      <c r="CX493">
        <v>0</v>
      </c>
      <c r="CY493">
        <v>0</v>
      </c>
      <c r="CZ493">
        <v>0</v>
      </c>
      <c r="DA493">
        <v>0</v>
      </c>
      <c r="DB493">
        <v>0</v>
      </c>
      <c r="DC493">
        <v>0</v>
      </c>
      <c r="DD493">
        <v>1</v>
      </c>
      <c r="DE493">
        <v>1</v>
      </c>
      <c r="DF493">
        <v>1</v>
      </c>
      <c r="DG493">
        <v>1</v>
      </c>
      <c r="DH493">
        <v>0</v>
      </c>
      <c r="DI493">
        <v>0</v>
      </c>
      <c r="DJ493">
        <v>0</v>
      </c>
      <c r="DK493">
        <v>0</v>
      </c>
      <c r="DL493">
        <v>0</v>
      </c>
      <c r="DM493">
        <v>0</v>
      </c>
      <c r="DN493">
        <v>0</v>
      </c>
      <c r="DO493">
        <v>0</v>
      </c>
      <c r="DP493">
        <v>0</v>
      </c>
      <c r="DQ493">
        <v>0</v>
      </c>
      <c r="DR493">
        <v>0</v>
      </c>
      <c r="DS493">
        <v>0</v>
      </c>
      <c r="DT493">
        <v>0</v>
      </c>
      <c r="DU493">
        <v>0</v>
      </c>
      <c r="DV493">
        <v>0</v>
      </c>
      <c r="DW493">
        <v>0</v>
      </c>
      <c r="DX493">
        <v>0</v>
      </c>
      <c r="DY493">
        <v>0</v>
      </c>
      <c r="DZ493">
        <v>0</v>
      </c>
      <c r="EA493">
        <v>13</v>
      </c>
      <c r="EB493" s="15">
        <v>4</v>
      </c>
    </row>
    <row r="494" spans="1:132" x14ac:dyDescent="0.25">
      <c r="A494" s="25">
        <v>56210</v>
      </c>
      <c r="B494" s="25">
        <v>1</v>
      </c>
      <c r="C494" t="s">
        <v>286</v>
      </c>
      <c r="D494" t="s">
        <v>1134</v>
      </c>
      <c r="E494" t="s">
        <v>345</v>
      </c>
      <c r="F494" t="s">
        <v>443</v>
      </c>
      <c r="G494" t="s">
        <v>290</v>
      </c>
      <c r="H494" t="s">
        <v>291</v>
      </c>
      <c r="I494" s="15">
        <v>0</v>
      </c>
      <c r="J494" t="s">
        <v>353</v>
      </c>
      <c r="K494" s="15">
        <v>0</v>
      </c>
      <c r="L494" s="15">
        <v>0</v>
      </c>
      <c r="M494" t="s">
        <v>333</v>
      </c>
      <c r="N494" s="15">
        <v>0</v>
      </c>
      <c r="O494" t="s">
        <v>334</v>
      </c>
      <c r="P494" s="15">
        <v>0</v>
      </c>
      <c r="Q494" t="s">
        <v>335</v>
      </c>
      <c r="R494" s="15">
        <v>0</v>
      </c>
      <c r="S494" t="s">
        <v>336</v>
      </c>
      <c r="T494" s="24">
        <v>0</v>
      </c>
      <c r="U494" t="s">
        <v>357</v>
      </c>
      <c r="V494" s="15">
        <v>0</v>
      </c>
      <c r="W494" t="s">
        <v>338</v>
      </c>
      <c r="X494" s="15">
        <v>0</v>
      </c>
      <c r="Y494" t="s">
        <v>299</v>
      </c>
      <c r="Z494" s="15">
        <v>0</v>
      </c>
      <c r="AA494" s="15">
        <v>0</v>
      </c>
      <c r="AB494" t="s">
        <v>300</v>
      </c>
      <c r="AC494" s="15">
        <v>0</v>
      </c>
      <c r="AD494" t="s">
        <v>340</v>
      </c>
      <c r="AE494" s="15">
        <v>0</v>
      </c>
      <c r="AF494" t="s">
        <v>378</v>
      </c>
      <c r="AG494" s="15">
        <v>0</v>
      </c>
      <c r="AH494" t="s">
        <v>304</v>
      </c>
      <c r="AI494" s="15">
        <v>0</v>
      </c>
      <c r="AJ494" s="15">
        <v>0</v>
      </c>
      <c r="AK494">
        <v>509936</v>
      </c>
      <c r="AL494" t="s">
        <v>305</v>
      </c>
      <c r="AM494">
        <v>323042</v>
      </c>
      <c r="AN494">
        <v>12500</v>
      </c>
      <c r="AO494" s="15">
        <v>12500</v>
      </c>
      <c r="AP494" s="15">
        <v>9666</v>
      </c>
      <c r="AQ494" s="15">
        <v>2833</v>
      </c>
      <c r="AR494" s="15">
        <v>1</v>
      </c>
      <c r="AS494" s="15">
        <v>0</v>
      </c>
      <c r="AT494" s="15">
        <v>0</v>
      </c>
      <c r="AU494" s="15">
        <v>0</v>
      </c>
      <c r="AV494">
        <v>12500</v>
      </c>
      <c r="AW494" s="15">
        <v>80</v>
      </c>
      <c r="AX494">
        <v>173</v>
      </c>
      <c r="AY494">
        <v>428</v>
      </c>
      <c r="AZ494">
        <v>207</v>
      </c>
      <c r="BA494">
        <v>895</v>
      </c>
      <c r="BB494">
        <v>833</v>
      </c>
      <c r="BC494">
        <v>523</v>
      </c>
      <c r="BD494">
        <v>1245</v>
      </c>
      <c r="BE494" s="15">
        <v>1039</v>
      </c>
      <c r="BF494" s="15">
        <v>924</v>
      </c>
      <c r="BG494">
        <v>1442</v>
      </c>
      <c r="BH494" s="15">
        <v>387</v>
      </c>
      <c r="BI494" s="15">
        <v>1111</v>
      </c>
      <c r="BJ494" s="15">
        <v>200</v>
      </c>
      <c r="BK494" s="15">
        <v>124</v>
      </c>
      <c r="BL494" s="15">
        <v>2889</v>
      </c>
      <c r="BM494" s="15">
        <v>0</v>
      </c>
      <c r="BN494" t="s">
        <v>347</v>
      </c>
      <c r="BO494" t="s">
        <v>431</v>
      </c>
      <c r="BP494" t="s">
        <v>770</v>
      </c>
      <c r="BQ494" s="23">
        <v>9634905</v>
      </c>
      <c r="BR494" s="18" t="s">
        <v>315</v>
      </c>
      <c r="BS494" s="15">
        <v>1</v>
      </c>
      <c r="BT494" s="15">
        <v>0</v>
      </c>
      <c r="BU494" s="15">
        <v>1</v>
      </c>
      <c r="BV494" s="15">
        <v>1</v>
      </c>
      <c r="BW494" s="15">
        <v>0</v>
      </c>
      <c r="BX494" s="15">
        <v>0</v>
      </c>
      <c r="BY494" s="15">
        <v>0</v>
      </c>
      <c r="BZ494" s="15">
        <v>0</v>
      </c>
      <c r="CA494" s="15">
        <v>0</v>
      </c>
      <c r="CB494" s="15">
        <v>0</v>
      </c>
      <c r="CC494" s="15">
        <v>0</v>
      </c>
      <c r="CD494" s="15">
        <v>0</v>
      </c>
      <c r="CE494" s="15">
        <v>0</v>
      </c>
      <c r="CF494" s="15">
        <v>1</v>
      </c>
      <c r="CG494" s="15">
        <v>0</v>
      </c>
      <c r="CH494" s="15">
        <v>0</v>
      </c>
      <c r="CI494" s="15">
        <v>0</v>
      </c>
      <c r="CJ494" s="15">
        <v>0</v>
      </c>
      <c r="CK494" s="15">
        <v>0</v>
      </c>
      <c r="CL494" s="15">
        <v>0</v>
      </c>
      <c r="CM494" s="15">
        <v>0</v>
      </c>
      <c r="CN494">
        <v>0</v>
      </c>
      <c r="CO494">
        <v>0</v>
      </c>
      <c r="CP494">
        <v>1</v>
      </c>
      <c r="CQ494">
        <v>0</v>
      </c>
      <c r="CR494">
        <v>0</v>
      </c>
      <c r="CS494">
        <v>0</v>
      </c>
      <c r="CT494">
        <v>0</v>
      </c>
      <c r="CU494">
        <v>0</v>
      </c>
      <c r="CV494">
        <v>0</v>
      </c>
      <c r="CW494">
        <v>0</v>
      </c>
      <c r="CX494">
        <v>0</v>
      </c>
      <c r="CY494">
        <v>0</v>
      </c>
      <c r="CZ494">
        <v>0</v>
      </c>
      <c r="DA494">
        <v>0</v>
      </c>
      <c r="DB494">
        <v>0</v>
      </c>
      <c r="DC494">
        <v>0</v>
      </c>
      <c r="DD494">
        <v>0</v>
      </c>
      <c r="DE494">
        <v>0</v>
      </c>
      <c r="DF494">
        <v>0</v>
      </c>
      <c r="DG494">
        <v>0</v>
      </c>
      <c r="DH494">
        <v>0</v>
      </c>
      <c r="DI494">
        <v>0</v>
      </c>
      <c r="DJ494">
        <v>0</v>
      </c>
      <c r="DK494">
        <v>0</v>
      </c>
      <c r="DL494">
        <v>0</v>
      </c>
      <c r="DM494">
        <v>0</v>
      </c>
      <c r="DN494">
        <v>0</v>
      </c>
      <c r="DO494">
        <v>0</v>
      </c>
      <c r="DP494">
        <v>0</v>
      </c>
      <c r="DQ494">
        <v>0</v>
      </c>
      <c r="DR494">
        <v>0</v>
      </c>
      <c r="DS494">
        <v>0</v>
      </c>
      <c r="DT494">
        <v>0</v>
      </c>
      <c r="DU494">
        <v>0</v>
      </c>
      <c r="DV494">
        <v>0</v>
      </c>
      <c r="DW494">
        <v>0</v>
      </c>
      <c r="DX494">
        <v>1</v>
      </c>
      <c r="DY494">
        <v>0</v>
      </c>
      <c r="DZ494">
        <v>0</v>
      </c>
      <c r="EA494">
        <v>21</v>
      </c>
      <c r="EB494" s="15">
        <v>8</v>
      </c>
    </row>
    <row r="495" spans="1:132" x14ac:dyDescent="0.25">
      <c r="A495" s="25">
        <v>63382</v>
      </c>
      <c r="B495" s="25">
        <v>1</v>
      </c>
      <c r="C495" t="s">
        <v>286</v>
      </c>
      <c r="D495" t="s">
        <v>1135</v>
      </c>
      <c r="E495" t="s">
        <v>345</v>
      </c>
      <c r="F495" t="s">
        <v>406</v>
      </c>
      <c r="G495" t="s">
        <v>290</v>
      </c>
      <c r="H495" t="s">
        <v>291</v>
      </c>
      <c r="I495" s="15">
        <v>0</v>
      </c>
      <c r="J495" t="s">
        <v>332</v>
      </c>
      <c r="K495" s="15">
        <v>1</v>
      </c>
      <c r="L495" s="15">
        <v>1</v>
      </c>
      <c r="M495" t="s">
        <v>333</v>
      </c>
      <c r="N495" s="15">
        <v>0</v>
      </c>
      <c r="O495" t="s">
        <v>334</v>
      </c>
      <c r="P495" s="15">
        <v>0</v>
      </c>
      <c r="Q495" t="s">
        <v>335</v>
      </c>
      <c r="R495" s="15">
        <v>0</v>
      </c>
      <c r="S495" t="s">
        <v>336</v>
      </c>
      <c r="T495" s="24">
        <v>0</v>
      </c>
      <c r="U495" t="s">
        <v>357</v>
      </c>
      <c r="V495" s="15">
        <v>0</v>
      </c>
      <c r="W495" t="s">
        <v>338</v>
      </c>
      <c r="X495" s="15">
        <v>0</v>
      </c>
      <c r="Y495" t="s">
        <v>299</v>
      </c>
      <c r="Z495" s="15">
        <v>0</v>
      </c>
      <c r="AA495" s="15">
        <v>0</v>
      </c>
      <c r="AB495" t="s">
        <v>300</v>
      </c>
      <c r="AC495" s="15">
        <v>0</v>
      </c>
      <c r="AD495" t="s">
        <v>340</v>
      </c>
      <c r="AE495" s="15">
        <v>0</v>
      </c>
      <c r="AF495" t="s">
        <v>368</v>
      </c>
      <c r="AG495" s="15">
        <v>0</v>
      </c>
      <c r="AH495" t="s">
        <v>304</v>
      </c>
      <c r="AI495" s="15">
        <v>0</v>
      </c>
      <c r="AJ495" s="15">
        <v>0</v>
      </c>
      <c r="AK495">
        <v>41512</v>
      </c>
      <c r="AL495" t="s">
        <v>305</v>
      </c>
      <c r="AM495">
        <v>12534</v>
      </c>
      <c r="AN495">
        <v>6719</v>
      </c>
      <c r="AO495" s="15">
        <v>6719</v>
      </c>
      <c r="AP495" s="15">
        <v>1353</v>
      </c>
      <c r="AQ495" s="15">
        <v>5366</v>
      </c>
      <c r="AR495" s="15">
        <v>0</v>
      </c>
      <c r="AS495" s="15">
        <v>0</v>
      </c>
      <c r="AT495" s="15">
        <v>0</v>
      </c>
      <c r="AU495" s="15">
        <v>0</v>
      </c>
      <c r="AV495">
        <v>6719</v>
      </c>
      <c r="AW495" s="15">
        <v>559</v>
      </c>
      <c r="AX495">
        <v>155</v>
      </c>
      <c r="AY495">
        <v>213</v>
      </c>
      <c r="AZ495">
        <v>461</v>
      </c>
      <c r="BA495">
        <v>647</v>
      </c>
      <c r="BB495">
        <v>536</v>
      </c>
      <c r="BC495">
        <v>86</v>
      </c>
      <c r="BD495">
        <v>1052</v>
      </c>
      <c r="BE495" s="15">
        <v>803</v>
      </c>
      <c r="BF495" s="15">
        <v>123</v>
      </c>
      <c r="BG495">
        <v>28</v>
      </c>
      <c r="BH495" s="15">
        <v>0</v>
      </c>
      <c r="BI495" s="15">
        <v>127</v>
      </c>
      <c r="BJ495" s="15">
        <v>15</v>
      </c>
      <c r="BK495" s="15">
        <v>88</v>
      </c>
      <c r="BL495" s="15">
        <v>1820</v>
      </c>
      <c r="BM495" s="15">
        <v>6</v>
      </c>
      <c r="BN495" t="s">
        <v>347</v>
      </c>
      <c r="BO495" t="s">
        <v>440</v>
      </c>
      <c r="BP495" t="s">
        <v>719</v>
      </c>
      <c r="BQ495" s="23">
        <v>9636369</v>
      </c>
      <c r="BR495" s="18" t="s">
        <v>315</v>
      </c>
      <c r="BS495" s="15">
        <v>1</v>
      </c>
      <c r="BT495" s="15">
        <v>0</v>
      </c>
      <c r="BU495" s="15">
        <v>1</v>
      </c>
      <c r="BV495" s="15">
        <v>1</v>
      </c>
      <c r="BW495" s="15">
        <v>1</v>
      </c>
      <c r="BX495" s="15">
        <v>0</v>
      </c>
      <c r="BY495" s="15">
        <v>1</v>
      </c>
      <c r="BZ495" s="15">
        <v>0</v>
      </c>
      <c r="CA495" s="15">
        <v>0</v>
      </c>
      <c r="CB495" s="15">
        <v>0</v>
      </c>
      <c r="CC495" s="15">
        <v>0</v>
      </c>
      <c r="CD495" s="15">
        <v>0</v>
      </c>
      <c r="CE495" s="15">
        <v>0</v>
      </c>
      <c r="CF495" s="15">
        <v>0</v>
      </c>
      <c r="CG495" s="15">
        <v>0</v>
      </c>
      <c r="CH495" s="15">
        <v>0</v>
      </c>
      <c r="CI495" s="15">
        <v>0</v>
      </c>
      <c r="CJ495" s="15">
        <v>0</v>
      </c>
      <c r="CK495" s="15">
        <v>0</v>
      </c>
      <c r="CL495" s="15">
        <v>1</v>
      </c>
      <c r="CM495" s="15">
        <v>0</v>
      </c>
      <c r="CN495">
        <v>0</v>
      </c>
      <c r="CO495">
        <v>0</v>
      </c>
      <c r="CP495">
        <v>0</v>
      </c>
      <c r="CQ495">
        <v>0</v>
      </c>
      <c r="CR495">
        <v>0</v>
      </c>
      <c r="CS495">
        <v>0</v>
      </c>
      <c r="CT495">
        <v>0</v>
      </c>
      <c r="CU495">
        <v>0</v>
      </c>
      <c r="CV495">
        <v>0</v>
      </c>
      <c r="CW495">
        <v>0</v>
      </c>
      <c r="CX495">
        <v>0</v>
      </c>
      <c r="CY495">
        <v>0</v>
      </c>
      <c r="CZ495">
        <v>0</v>
      </c>
      <c r="DA495">
        <v>0</v>
      </c>
      <c r="DB495">
        <v>0</v>
      </c>
      <c r="DC495">
        <v>0</v>
      </c>
      <c r="DD495">
        <v>0</v>
      </c>
      <c r="DE495">
        <v>0</v>
      </c>
      <c r="DF495">
        <v>0</v>
      </c>
      <c r="DG495">
        <v>0</v>
      </c>
      <c r="DH495">
        <v>0</v>
      </c>
      <c r="DI495">
        <v>0</v>
      </c>
      <c r="DJ495">
        <v>0</v>
      </c>
      <c r="DK495">
        <v>0</v>
      </c>
      <c r="DL495">
        <v>0</v>
      </c>
      <c r="DM495">
        <v>0</v>
      </c>
      <c r="DN495">
        <v>0</v>
      </c>
      <c r="DO495">
        <v>0</v>
      </c>
      <c r="DP495">
        <v>0</v>
      </c>
      <c r="DQ495">
        <v>0</v>
      </c>
      <c r="DR495">
        <v>0</v>
      </c>
      <c r="DS495">
        <v>0</v>
      </c>
      <c r="DT495">
        <v>0</v>
      </c>
      <c r="DU495">
        <v>0</v>
      </c>
      <c r="DV495">
        <v>0</v>
      </c>
      <c r="DW495">
        <v>1</v>
      </c>
      <c r="DX495">
        <v>1</v>
      </c>
      <c r="DY495">
        <v>0</v>
      </c>
      <c r="DZ495">
        <v>0</v>
      </c>
      <c r="EA495">
        <v>21</v>
      </c>
      <c r="EB495" s="15">
        <v>1</v>
      </c>
    </row>
    <row r="496" spans="1:132" x14ac:dyDescent="0.25">
      <c r="A496" s="25">
        <v>59405</v>
      </c>
      <c r="B496" s="25">
        <v>1</v>
      </c>
      <c r="C496" t="s">
        <v>286</v>
      </c>
      <c r="D496" t="s">
        <v>1136</v>
      </c>
      <c r="E496" t="s">
        <v>363</v>
      </c>
      <c r="F496" t="s">
        <v>723</v>
      </c>
      <c r="G496" t="s">
        <v>290</v>
      </c>
      <c r="H496" t="s">
        <v>291</v>
      </c>
      <c r="I496" s="15">
        <v>0</v>
      </c>
      <c r="J496" t="s">
        <v>353</v>
      </c>
      <c r="K496" s="15">
        <v>0</v>
      </c>
      <c r="L496" s="15">
        <v>0</v>
      </c>
      <c r="M496" t="s">
        <v>333</v>
      </c>
      <c r="N496" s="15">
        <v>0</v>
      </c>
      <c r="O496" t="s">
        <v>334</v>
      </c>
      <c r="P496" s="15">
        <v>0</v>
      </c>
      <c r="Q496" t="s">
        <v>335</v>
      </c>
      <c r="R496" s="15">
        <v>0</v>
      </c>
      <c r="S496" t="s">
        <v>429</v>
      </c>
      <c r="T496" s="24">
        <v>0</v>
      </c>
      <c r="U496" t="s">
        <v>357</v>
      </c>
      <c r="V496" s="15">
        <v>0</v>
      </c>
      <c r="W496" t="s">
        <v>338</v>
      </c>
      <c r="X496" s="15">
        <v>0</v>
      </c>
      <c r="Y496" t="s">
        <v>299</v>
      </c>
      <c r="Z496" s="15">
        <v>0</v>
      </c>
      <c r="AA496" s="15">
        <v>0</v>
      </c>
      <c r="AB496" t="s">
        <v>300</v>
      </c>
      <c r="AC496" s="15">
        <v>0</v>
      </c>
      <c r="AD496" t="s">
        <v>340</v>
      </c>
      <c r="AE496" s="15">
        <v>0</v>
      </c>
      <c r="AF496" t="s">
        <v>368</v>
      </c>
      <c r="AG496" s="15">
        <v>0</v>
      </c>
      <c r="AH496" t="s">
        <v>304</v>
      </c>
      <c r="AI496" s="15">
        <v>0</v>
      </c>
      <c r="AJ496" s="15">
        <v>0</v>
      </c>
      <c r="AK496">
        <v>698358</v>
      </c>
      <c r="AL496" t="s">
        <v>305</v>
      </c>
      <c r="AM496">
        <v>95880</v>
      </c>
      <c r="AN496">
        <v>42593</v>
      </c>
      <c r="AO496" s="15">
        <v>42593</v>
      </c>
      <c r="AP496" s="15">
        <v>21736</v>
      </c>
      <c r="AQ496" s="15">
        <v>20711</v>
      </c>
      <c r="AR496" s="15">
        <v>0</v>
      </c>
      <c r="AS496" s="15">
        <v>3</v>
      </c>
      <c r="AT496" s="15">
        <v>143</v>
      </c>
      <c r="AU496" s="15">
        <v>0</v>
      </c>
      <c r="AV496">
        <v>42593</v>
      </c>
      <c r="AW496" s="15">
        <v>822</v>
      </c>
      <c r="AX496">
        <v>948</v>
      </c>
      <c r="AY496">
        <v>1397</v>
      </c>
      <c r="AZ496">
        <v>687</v>
      </c>
      <c r="BA496">
        <v>1572</v>
      </c>
      <c r="BB496">
        <v>4017</v>
      </c>
      <c r="BC496">
        <v>1674</v>
      </c>
      <c r="BD496">
        <v>1827</v>
      </c>
      <c r="BE496" s="15">
        <v>2963</v>
      </c>
      <c r="BF496" s="15">
        <v>658</v>
      </c>
      <c r="BG496">
        <v>1585</v>
      </c>
      <c r="BH496" s="15">
        <v>738</v>
      </c>
      <c r="BI496" s="15">
        <v>1501</v>
      </c>
      <c r="BJ496" s="15">
        <v>573</v>
      </c>
      <c r="BK496" s="15">
        <v>505</v>
      </c>
      <c r="BL496" s="15">
        <v>19923</v>
      </c>
      <c r="BM496" s="15">
        <v>1203</v>
      </c>
      <c r="BN496" t="s">
        <v>445</v>
      </c>
      <c r="BO496" t="s">
        <v>686</v>
      </c>
      <c r="BP496" t="s">
        <v>724</v>
      </c>
      <c r="BQ496" s="23">
        <v>9663183</v>
      </c>
      <c r="BR496" s="18" t="s">
        <v>315</v>
      </c>
      <c r="BS496" s="15">
        <v>1</v>
      </c>
      <c r="BT496" s="15">
        <v>0</v>
      </c>
      <c r="BU496" s="15">
        <v>0</v>
      </c>
      <c r="BV496" s="15">
        <v>1</v>
      </c>
      <c r="BW496" s="15">
        <v>0</v>
      </c>
      <c r="BX496" s="15">
        <v>0</v>
      </c>
      <c r="BY496" s="15">
        <v>0</v>
      </c>
      <c r="BZ496" s="15">
        <v>0</v>
      </c>
      <c r="CA496" s="15">
        <v>0</v>
      </c>
      <c r="CB496" s="15">
        <v>0</v>
      </c>
      <c r="CC496" s="15">
        <v>0</v>
      </c>
      <c r="CD496" s="15">
        <v>0</v>
      </c>
      <c r="CE496" s="15">
        <v>0</v>
      </c>
      <c r="CF496" s="15">
        <v>0</v>
      </c>
      <c r="CG496" s="15">
        <v>0</v>
      </c>
      <c r="CH496" s="15">
        <v>0</v>
      </c>
      <c r="CI496" s="15">
        <v>0</v>
      </c>
      <c r="CJ496" s="15">
        <v>0</v>
      </c>
      <c r="CK496" s="15">
        <v>0</v>
      </c>
      <c r="CL496" s="15">
        <v>1</v>
      </c>
      <c r="CM496" s="15">
        <v>0</v>
      </c>
      <c r="CN496">
        <v>1</v>
      </c>
      <c r="CO496">
        <v>0</v>
      </c>
      <c r="CP496">
        <v>1</v>
      </c>
      <c r="CQ496">
        <v>1</v>
      </c>
      <c r="CR496">
        <v>1</v>
      </c>
      <c r="CS496">
        <v>1</v>
      </c>
      <c r="CT496">
        <v>1</v>
      </c>
      <c r="CU496">
        <v>1</v>
      </c>
      <c r="CV496">
        <v>1</v>
      </c>
      <c r="CW496">
        <v>0</v>
      </c>
      <c r="CX496">
        <v>1</v>
      </c>
      <c r="CY496">
        <v>0</v>
      </c>
      <c r="CZ496">
        <v>0</v>
      </c>
      <c r="DA496">
        <v>0</v>
      </c>
      <c r="DB496">
        <v>0</v>
      </c>
      <c r="DC496">
        <v>0</v>
      </c>
      <c r="DD496">
        <v>0</v>
      </c>
      <c r="DE496">
        <v>0</v>
      </c>
      <c r="DF496">
        <v>0</v>
      </c>
      <c r="DG496">
        <v>0</v>
      </c>
      <c r="DH496">
        <v>0</v>
      </c>
      <c r="DI496">
        <v>0</v>
      </c>
      <c r="DJ496">
        <v>0</v>
      </c>
      <c r="DK496">
        <v>0</v>
      </c>
      <c r="DL496">
        <v>0</v>
      </c>
      <c r="DM496">
        <v>0</v>
      </c>
      <c r="DN496">
        <v>0</v>
      </c>
      <c r="DO496">
        <v>0</v>
      </c>
      <c r="DP496">
        <v>0</v>
      </c>
      <c r="DQ496">
        <v>0</v>
      </c>
      <c r="DR496">
        <v>0</v>
      </c>
      <c r="DS496">
        <v>0</v>
      </c>
      <c r="DT496">
        <v>0</v>
      </c>
      <c r="DU496">
        <v>0</v>
      </c>
      <c r="DV496">
        <v>1</v>
      </c>
      <c r="DW496">
        <v>1</v>
      </c>
      <c r="DX496">
        <v>0</v>
      </c>
      <c r="DY496">
        <v>1</v>
      </c>
      <c r="DZ496">
        <v>0</v>
      </c>
      <c r="EA496">
        <v>5</v>
      </c>
      <c r="EB496" s="15">
        <v>8</v>
      </c>
    </row>
    <row r="497" spans="1:132" x14ac:dyDescent="0.25">
      <c r="A497" s="25">
        <v>87211</v>
      </c>
      <c r="B497" s="25">
        <v>1</v>
      </c>
      <c r="C497" t="s">
        <v>396</v>
      </c>
      <c r="D497" t="s">
        <v>1137</v>
      </c>
      <c r="E497" t="s">
        <v>398</v>
      </c>
      <c r="F497" t="s">
        <v>654</v>
      </c>
      <c r="G497" t="s">
        <v>400</v>
      </c>
      <c r="H497" t="s">
        <v>310</v>
      </c>
      <c r="I497" s="15">
        <v>0</v>
      </c>
      <c r="J497" t="s">
        <v>353</v>
      </c>
      <c r="K497" s="15">
        <v>0</v>
      </c>
      <c r="L497" s="15">
        <v>0</v>
      </c>
      <c r="M497" t="s">
        <v>333</v>
      </c>
      <c r="N497" s="15">
        <v>0</v>
      </c>
      <c r="O497" t="s">
        <v>334</v>
      </c>
      <c r="P497" s="15">
        <v>0</v>
      </c>
      <c r="Q497" t="s">
        <v>335</v>
      </c>
      <c r="R497" s="15">
        <v>0</v>
      </c>
      <c r="S497" t="s">
        <v>336</v>
      </c>
      <c r="T497" s="24">
        <v>0</v>
      </c>
      <c r="U497" t="s">
        <v>357</v>
      </c>
      <c r="V497" s="15">
        <v>0</v>
      </c>
      <c r="W497" t="s">
        <v>338</v>
      </c>
      <c r="X497" s="15">
        <v>0</v>
      </c>
      <c r="Y497" t="s">
        <v>299</v>
      </c>
      <c r="Z497" s="15">
        <v>0</v>
      </c>
      <c r="AA497" s="15">
        <v>0</v>
      </c>
      <c r="AB497" t="s">
        <v>300</v>
      </c>
      <c r="AC497" s="15">
        <v>0</v>
      </c>
      <c r="AD497" t="s">
        <v>340</v>
      </c>
      <c r="AE497" s="15">
        <v>0</v>
      </c>
      <c r="AF497" t="s">
        <v>378</v>
      </c>
      <c r="AG497" s="15">
        <v>0</v>
      </c>
      <c r="AH497" t="s">
        <v>304</v>
      </c>
      <c r="AI497" s="15">
        <v>0</v>
      </c>
      <c r="AJ497" s="15">
        <v>0</v>
      </c>
      <c r="AK497">
        <v>134096</v>
      </c>
      <c r="AL497" t="s">
        <v>315</v>
      </c>
      <c r="AM497">
        <v>134096</v>
      </c>
      <c r="AN497">
        <v>177</v>
      </c>
      <c r="AO497" s="15"/>
      <c r="AP497" s="15"/>
      <c r="AQ497" s="15"/>
      <c r="AR497" s="15"/>
      <c r="AT497" s="15"/>
      <c r="AU497" s="15"/>
      <c r="AV497">
        <v>177</v>
      </c>
      <c r="AW497" s="15">
        <v>1</v>
      </c>
      <c r="AX497">
        <v>0</v>
      </c>
      <c r="AY497">
        <v>5</v>
      </c>
      <c r="AZ497">
        <v>0</v>
      </c>
      <c r="BA497">
        <v>1</v>
      </c>
      <c r="BB497">
        <v>14</v>
      </c>
      <c r="BC497">
        <v>1</v>
      </c>
      <c r="BD497">
        <v>2</v>
      </c>
      <c r="BE497" s="15">
        <v>18</v>
      </c>
      <c r="BF497" s="15">
        <v>2</v>
      </c>
      <c r="BG497">
        <v>5</v>
      </c>
      <c r="BH497" s="15">
        <v>1</v>
      </c>
      <c r="BI497" s="15">
        <v>8</v>
      </c>
      <c r="BJ497" s="15">
        <v>3</v>
      </c>
      <c r="BK497" s="15">
        <v>0</v>
      </c>
      <c r="BL497" s="15">
        <v>113</v>
      </c>
      <c r="BM497" s="15">
        <v>3</v>
      </c>
      <c r="BN497" t="s">
        <v>402</v>
      </c>
      <c r="BO497" t="s">
        <v>416</v>
      </c>
      <c r="BP497" t="s">
        <v>426</v>
      </c>
      <c r="BQ497" s="23">
        <v>9833082.7050000001</v>
      </c>
      <c r="BR497" s="18" t="s">
        <v>315</v>
      </c>
      <c r="BS497" s="15">
        <v>0</v>
      </c>
      <c r="BT497" s="15">
        <v>1</v>
      </c>
      <c r="BU497" s="15">
        <v>0</v>
      </c>
      <c r="BV497" s="15">
        <v>1</v>
      </c>
      <c r="BW497" s="15">
        <v>0</v>
      </c>
      <c r="BX497" s="15">
        <v>0</v>
      </c>
      <c r="BY497" s="15">
        <v>0</v>
      </c>
      <c r="BZ497" s="15">
        <v>0</v>
      </c>
      <c r="CA497" s="15">
        <v>0</v>
      </c>
      <c r="CB497" s="15">
        <v>0</v>
      </c>
      <c r="CC497" s="15">
        <v>0</v>
      </c>
      <c r="CD497" s="15">
        <v>0</v>
      </c>
      <c r="CE497" s="15">
        <v>1</v>
      </c>
      <c r="CF497" s="15">
        <v>0</v>
      </c>
      <c r="CG497" s="15">
        <v>0</v>
      </c>
      <c r="CH497" s="15">
        <v>0</v>
      </c>
      <c r="CI497" s="15">
        <v>0</v>
      </c>
      <c r="CJ497" s="15">
        <v>0</v>
      </c>
      <c r="CK497" s="15">
        <v>0</v>
      </c>
      <c r="CL497" s="15">
        <v>0</v>
      </c>
      <c r="CM497" s="15">
        <v>0</v>
      </c>
      <c r="CN497">
        <v>0</v>
      </c>
      <c r="CO497">
        <v>0</v>
      </c>
      <c r="CP497">
        <v>0</v>
      </c>
      <c r="CQ497">
        <v>0</v>
      </c>
      <c r="CR497">
        <v>0</v>
      </c>
      <c r="CS497">
        <v>0</v>
      </c>
      <c r="CT497">
        <v>0</v>
      </c>
      <c r="CU497">
        <v>0</v>
      </c>
      <c r="CV497">
        <v>0</v>
      </c>
      <c r="CW497">
        <v>0</v>
      </c>
      <c r="CX497">
        <v>0</v>
      </c>
      <c r="CY497">
        <v>0</v>
      </c>
      <c r="CZ497">
        <v>0</v>
      </c>
      <c r="DA497">
        <v>0</v>
      </c>
      <c r="DB497">
        <v>0</v>
      </c>
      <c r="DC497">
        <v>0</v>
      </c>
      <c r="DD497">
        <v>0</v>
      </c>
      <c r="DE497">
        <v>1</v>
      </c>
      <c r="DF497">
        <v>1</v>
      </c>
      <c r="DG497">
        <v>1</v>
      </c>
      <c r="DH497">
        <v>0</v>
      </c>
      <c r="DI497">
        <v>0</v>
      </c>
      <c r="DJ497">
        <v>0</v>
      </c>
      <c r="DK497">
        <v>0</v>
      </c>
      <c r="DL497">
        <v>0</v>
      </c>
      <c r="DM497">
        <v>0</v>
      </c>
      <c r="DN497">
        <v>0</v>
      </c>
      <c r="DO497">
        <v>0</v>
      </c>
      <c r="DP497">
        <v>0</v>
      </c>
      <c r="DQ497">
        <v>0</v>
      </c>
      <c r="DR497">
        <v>0</v>
      </c>
      <c r="DS497">
        <v>0</v>
      </c>
      <c r="DT497">
        <v>0</v>
      </c>
      <c r="DU497">
        <v>0</v>
      </c>
      <c r="DV497">
        <v>1</v>
      </c>
      <c r="DW497">
        <v>0</v>
      </c>
      <c r="DX497">
        <v>0</v>
      </c>
      <c r="DY497">
        <v>0</v>
      </c>
      <c r="DZ497">
        <v>0</v>
      </c>
      <c r="EA497">
        <v>7</v>
      </c>
      <c r="EB497" s="15">
        <v>19</v>
      </c>
    </row>
    <row r="498" spans="1:132" x14ac:dyDescent="0.25">
      <c r="A498" s="25">
        <v>125329</v>
      </c>
      <c r="B498" s="25">
        <v>1</v>
      </c>
      <c r="C498" t="s">
        <v>396</v>
      </c>
      <c r="D498" t="s">
        <v>1138</v>
      </c>
      <c r="E498" t="s">
        <v>520</v>
      </c>
      <c r="F498" t="s">
        <v>521</v>
      </c>
      <c r="G498" t="s">
        <v>317</v>
      </c>
      <c r="H498" t="s">
        <v>291</v>
      </c>
      <c r="I498" s="15">
        <v>0</v>
      </c>
      <c r="J498" t="s">
        <v>353</v>
      </c>
      <c r="K498" s="15">
        <v>0</v>
      </c>
      <c r="L498" s="15">
        <v>0</v>
      </c>
      <c r="M498" t="s">
        <v>312</v>
      </c>
      <c r="N498" s="15">
        <v>1</v>
      </c>
      <c r="O498" t="s">
        <v>334</v>
      </c>
      <c r="P498" s="15">
        <v>0</v>
      </c>
      <c r="Q498" t="s">
        <v>295</v>
      </c>
      <c r="R498" s="15">
        <v>0</v>
      </c>
      <c r="S498" t="s">
        <v>336</v>
      </c>
      <c r="T498" s="24">
        <v>0</v>
      </c>
      <c r="U498" t="s">
        <v>357</v>
      </c>
      <c r="V498" s="15">
        <v>0</v>
      </c>
      <c r="W498" t="s">
        <v>338</v>
      </c>
      <c r="X498" s="15">
        <v>0</v>
      </c>
      <c r="Y498" t="s">
        <v>299</v>
      </c>
      <c r="Z498" s="15">
        <v>0</v>
      </c>
      <c r="AA498" s="15">
        <v>1</v>
      </c>
      <c r="AB498" t="s">
        <v>300</v>
      </c>
      <c r="AC498" s="15">
        <v>0</v>
      </c>
      <c r="AD498" t="s">
        <v>340</v>
      </c>
      <c r="AE498" s="15">
        <v>0</v>
      </c>
      <c r="AF498" t="s">
        <v>368</v>
      </c>
      <c r="AG498" s="15">
        <v>0</v>
      </c>
      <c r="AH498" t="s">
        <v>304</v>
      </c>
      <c r="AI498" s="15">
        <v>0</v>
      </c>
      <c r="AJ498" s="15">
        <v>0</v>
      </c>
      <c r="AK498">
        <v>346</v>
      </c>
      <c r="AL498" t="s">
        <v>305</v>
      </c>
      <c r="AM498">
        <v>241</v>
      </c>
      <c r="AN498">
        <v>120</v>
      </c>
      <c r="AO498" s="15"/>
      <c r="AP498" s="15"/>
      <c r="AQ498" s="15"/>
      <c r="AR498" s="15"/>
      <c r="AT498" s="15"/>
      <c r="AU498" s="15"/>
      <c r="AV498">
        <v>120</v>
      </c>
      <c r="AW498" s="15">
        <v>0</v>
      </c>
      <c r="AX498">
        <v>0</v>
      </c>
      <c r="AY498">
        <v>0</v>
      </c>
      <c r="AZ498">
        <v>0</v>
      </c>
      <c r="BA498">
        <v>14</v>
      </c>
      <c r="BB498">
        <v>21</v>
      </c>
      <c r="BC498">
        <v>27</v>
      </c>
      <c r="BD498">
        <v>24</v>
      </c>
      <c r="BE498" s="15">
        <v>0</v>
      </c>
      <c r="BF498" s="15">
        <v>0</v>
      </c>
      <c r="BG498">
        <v>0</v>
      </c>
      <c r="BH498" s="15">
        <v>1</v>
      </c>
      <c r="BI498" s="15">
        <v>7</v>
      </c>
      <c r="BJ498" s="15">
        <v>5</v>
      </c>
      <c r="BK498" s="15">
        <v>7</v>
      </c>
      <c r="BL498" s="15">
        <v>14</v>
      </c>
      <c r="BM498" s="15">
        <v>0</v>
      </c>
      <c r="BN498" t="s">
        <v>326</v>
      </c>
      <c r="BO498" t="s">
        <v>527</v>
      </c>
      <c r="BP498" t="s">
        <v>1097</v>
      </c>
      <c r="BQ498" s="23">
        <v>9895331.7449999992</v>
      </c>
      <c r="BR498" s="18" t="s">
        <v>305</v>
      </c>
      <c r="BS498" s="15">
        <v>0</v>
      </c>
      <c r="BT498" s="15">
        <v>0</v>
      </c>
      <c r="BU498" s="15">
        <v>0</v>
      </c>
      <c r="BV498" s="15">
        <v>0</v>
      </c>
      <c r="BW498" s="15">
        <v>0</v>
      </c>
      <c r="BX498" s="15">
        <v>0</v>
      </c>
      <c r="BY498" s="15">
        <v>0</v>
      </c>
      <c r="BZ498" s="15">
        <v>0</v>
      </c>
      <c r="CA498" s="15">
        <v>0</v>
      </c>
      <c r="CB498" s="15">
        <v>0</v>
      </c>
      <c r="CC498" s="15">
        <v>0</v>
      </c>
      <c r="CD498" s="15">
        <v>0</v>
      </c>
      <c r="CE498" s="15">
        <v>0</v>
      </c>
      <c r="CF498" s="15">
        <v>0</v>
      </c>
      <c r="CG498" s="15">
        <v>0</v>
      </c>
      <c r="CH498" s="15">
        <v>0</v>
      </c>
      <c r="CI498" s="15">
        <v>0</v>
      </c>
      <c r="CJ498" s="15">
        <v>0</v>
      </c>
      <c r="CK498" s="15">
        <v>0</v>
      </c>
      <c r="CL498" s="15">
        <v>0</v>
      </c>
      <c r="CM498" s="15">
        <v>0</v>
      </c>
      <c r="CN498">
        <v>0</v>
      </c>
      <c r="CO498">
        <v>0</v>
      </c>
      <c r="CP498">
        <v>0</v>
      </c>
      <c r="CQ498">
        <v>0</v>
      </c>
      <c r="CR498">
        <v>0</v>
      </c>
      <c r="CS498">
        <v>0</v>
      </c>
      <c r="CT498">
        <v>0</v>
      </c>
      <c r="CU498">
        <v>0</v>
      </c>
      <c r="CV498">
        <v>0</v>
      </c>
      <c r="CW498">
        <v>0</v>
      </c>
      <c r="CX498">
        <v>0</v>
      </c>
      <c r="CY498">
        <v>0</v>
      </c>
      <c r="CZ498">
        <v>0</v>
      </c>
      <c r="DA498">
        <v>0</v>
      </c>
      <c r="DB498">
        <v>1</v>
      </c>
      <c r="DC498">
        <v>0</v>
      </c>
      <c r="DD498">
        <v>0</v>
      </c>
      <c r="DE498">
        <v>0</v>
      </c>
      <c r="DF498">
        <v>0</v>
      </c>
      <c r="DG498">
        <v>0</v>
      </c>
      <c r="DH498">
        <v>0</v>
      </c>
      <c r="DI498">
        <v>1</v>
      </c>
      <c r="DJ498">
        <v>0</v>
      </c>
      <c r="DK498">
        <v>0</v>
      </c>
      <c r="DL498">
        <v>0</v>
      </c>
      <c r="DM498">
        <v>0</v>
      </c>
      <c r="DN498">
        <v>0</v>
      </c>
      <c r="DO498">
        <v>0</v>
      </c>
      <c r="DP498">
        <v>0</v>
      </c>
      <c r="DQ498">
        <v>0</v>
      </c>
      <c r="DR498">
        <v>0</v>
      </c>
      <c r="DS498">
        <v>0</v>
      </c>
      <c r="DT498">
        <v>0</v>
      </c>
      <c r="DU498">
        <v>1</v>
      </c>
      <c r="DV498">
        <v>0</v>
      </c>
      <c r="DW498">
        <v>0</v>
      </c>
      <c r="DX498">
        <v>0</v>
      </c>
      <c r="DY498">
        <v>0</v>
      </c>
      <c r="DZ498">
        <v>0</v>
      </c>
      <c r="EA498">
        <v>19</v>
      </c>
      <c r="EB498" s="15">
        <v>2</v>
      </c>
    </row>
    <row r="499" spans="1:132" x14ac:dyDescent="0.25">
      <c r="A499" s="25">
        <v>59948</v>
      </c>
      <c r="B499" s="25">
        <v>1</v>
      </c>
      <c r="C499" t="s">
        <v>286</v>
      </c>
      <c r="D499" t="s">
        <v>1139</v>
      </c>
      <c r="E499" t="s">
        <v>387</v>
      </c>
      <c r="F499" t="s">
        <v>388</v>
      </c>
      <c r="G499" t="s">
        <v>290</v>
      </c>
      <c r="H499" t="s">
        <v>291</v>
      </c>
      <c r="I499" s="15">
        <v>0</v>
      </c>
      <c r="J499" t="s">
        <v>377</v>
      </c>
      <c r="K499" s="15">
        <v>1</v>
      </c>
      <c r="L499" s="15">
        <v>1</v>
      </c>
      <c r="M499" t="s">
        <v>333</v>
      </c>
      <c r="N499" s="15">
        <v>0</v>
      </c>
      <c r="O499" t="s">
        <v>334</v>
      </c>
      <c r="P499" s="15">
        <v>0</v>
      </c>
      <c r="Q499" t="s">
        <v>335</v>
      </c>
      <c r="R499" s="15">
        <v>0</v>
      </c>
      <c r="S499" t="s">
        <v>336</v>
      </c>
      <c r="T499" s="24">
        <v>0</v>
      </c>
      <c r="U499" t="s">
        <v>357</v>
      </c>
      <c r="V499" s="15">
        <v>0</v>
      </c>
      <c r="W499" t="s">
        <v>338</v>
      </c>
      <c r="X499" s="15">
        <v>0</v>
      </c>
      <c r="Y499" t="s">
        <v>299</v>
      </c>
      <c r="Z499" s="15">
        <v>0</v>
      </c>
      <c r="AA499" s="15">
        <v>0</v>
      </c>
      <c r="AB499" t="s">
        <v>300</v>
      </c>
      <c r="AC499" s="15">
        <v>0</v>
      </c>
      <c r="AD499" t="s">
        <v>340</v>
      </c>
      <c r="AE499" s="15">
        <v>0</v>
      </c>
      <c r="AF499" t="s">
        <v>375</v>
      </c>
      <c r="AG499" s="15">
        <v>1</v>
      </c>
      <c r="AH499" t="s">
        <v>304</v>
      </c>
      <c r="AI499" s="15">
        <v>0</v>
      </c>
      <c r="AJ499" s="15">
        <v>1</v>
      </c>
      <c r="AK499">
        <v>47108</v>
      </c>
      <c r="AL499" t="s">
        <v>305</v>
      </c>
      <c r="AM499">
        <v>47108</v>
      </c>
      <c r="AN499">
        <v>47108</v>
      </c>
      <c r="AO499" s="15">
        <v>47108</v>
      </c>
      <c r="AP499" s="15">
        <v>23603</v>
      </c>
      <c r="AQ499" s="15">
        <v>23505</v>
      </c>
      <c r="AR499" s="15">
        <v>0</v>
      </c>
      <c r="AS499" s="15">
        <v>0</v>
      </c>
      <c r="AT499" s="15">
        <v>0</v>
      </c>
      <c r="AU499" s="15">
        <v>0</v>
      </c>
      <c r="AV499">
        <v>47108</v>
      </c>
      <c r="AW499" s="15">
        <v>484</v>
      </c>
      <c r="AX499">
        <v>567</v>
      </c>
      <c r="AY499">
        <v>929</v>
      </c>
      <c r="AZ499">
        <v>670</v>
      </c>
      <c r="BA499">
        <v>2301</v>
      </c>
      <c r="BB499">
        <v>5759</v>
      </c>
      <c r="BC499">
        <v>3215</v>
      </c>
      <c r="BD499">
        <v>3649</v>
      </c>
      <c r="BE499" s="15">
        <v>5080</v>
      </c>
      <c r="BF499" s="15">
        <v>1673</v>
      </c>
      <c r="BG499">
        <v>3087</v>
      </c>
      <c r="BH499" s="15">
        <v>1220</v>
      </c>
      <c r="BI499" s="15">
        <v>2428</v>
      </c>
      <c r="BJ499" s="15">
        <v>223</v>
      </c>
      <c r="BK499" s="15">
        <v>379</v>
      </c>
      <c r="BL499" s="15">
        <v>15444</v>
      </c>
      <c r="BM499" s="15">
        <v>0</v>
      </c>
      <c r="BN499" t="s">
        <v>347</v>
      </c>
      <c r="BO499" t="s">
        <v>582</v>
      </c>
      <c r="BP499" t="s">
        <v>884</v>
      </c>
      <c r="BQ499" s="23">
        <v>9977552</v>
      </c>
      <c r="BR499" s="18" t="s">
        <v>305</v>
      </c>
      <c r="BS499" s="15">
        <v>0</v>
      </c>
      <c r="BT499" s="15">
        <v>0</v>
      </c>
      <c r="BU499" s="15">
        <v>0</v>
      </c>
      <c r="BV499" s="15">
        <v>1</v>
      </c>
      <c r="BW499" s="15">
        <v>1</v>
      </c>
      <c r="BX499" s="15">
        <v>0</v>
      </c>
      <c r="BY499" s="15">
        <v>0</v>
      </c>
      <c r="BZ499" s="15">
        <v>0</v>
      </c>
      <c r="CA499" s="15">
        <v>0</v>
      </c>
      <c r="CB499" s="15">
        <v>0</v>
      </c>
      <c r="CC499" s="15">
        <v>0</v>
      </c>
      <c r="CD499" s="15">
        <v>0</v>
      </c>
      <c r="CE499" s="15">
        <v>0</v>
      </c>
      <c r="CF499" s="15">
        <v>0</v>
      </c>
      <c r="CG499" s="15">
        <v>0</v>
      </c>
      <c r="CH499" s="15">
        <v>0</v>
      </c>
      <c r="CI499" s="15">
        <v>0</v>
      </c>
      <c r="CJ499" s="15">
        <v>0</v>
      </c>
      <c r="CK499" s="15">
        <v>0</v>
      </c>
      <c r="CL499" s="15">
        <v>0</v>
      </c>
      <c r="CM499" s="15">
        <v>0</v>
      </c>
      <c r="CN499">
        <v>0</v>
      </c>
      <c r="CO499">
        <v>0</v>
      </c>
      <c r="CP499">
        <v>1</v>
      </c>
      <c r="CQ499">
        <v>0</v>
      </c>
      <c r="CR499">
        <v>0</v>
      </c>
      <c r="CS499">
        <v>0</v>
      </c>
      <c r="CT499">
        <v>0</v>
      </c>
      <c r="CU499">
        <v>0</v>
      </c>
      <c r="CV499">
        <v>0</v>
      </c>
      <c r="CW499">
        <v>0</v>
      </c>
      <c r="CX499">
        <v>0</v>
      </c>
      <c r="CY499">
        <v>0</v>
      </c>
      <c r="CZ499">
        <v>0</v>
      </c>
      <c r="DA499">
        <v>0</v>
      </c>
      <c r="DB499">
        <v>0</v>
      </c>
      <c r="DC499">
        <v>0</v>
      </c>
      <c r="DD499">
        <v>0</v>
      </c>
      <c r="DE499">
        <v>0</v>
      </c>
      <c r="DF499">
        <v>0</v>
      </c>
      <c r="DG499">
        <v>0</v>
      </c>
      <c r="DH499">
        <v>0</v>
      </c>
      <c r="DI499">
        <v>0</v>
      </c>
      <c r="DJ499">
        <v>0</v>
      </c>
      <c r="DK499">
        <v>0</v>
      </c>
      <c r="DL499">
        <v>0</v>
      </c>
      <c r="DM499">
        <v>0</v>
      </c>
      <c r="DN499">
        <v>0</v>
      </c>
      <c r="DO499">
        <v>0</v>
      </c>
      <c r="DP499">
        <v>0</v>
      </c>
      <c r="DQ499">
        <v>0</v>
      </c>
      <c r="DR499">
        <v>0</v>
      </c>
      <c r="DS499">
        <v>0</v>
      </c>
      <c r="DT499">
        <v>0</v>
      </c>
      <c r="DU499">
        <v>0</v>
      </c>
      <c r="DV499">
        <v>0</v>
      </c>
      <c r="DW499">
        <v>0</v>
      </c>
      <c r="DX499">
        <v>0</v>
      </c>
      <c r="DY499">
        <v>0</v>
      </c>
      <c r="DZ499">
        <v>0</v>
      </c>
      <c r="EA499">
        <v>15</v>
      </c>
      <c r="EB499" s="15">
        <v>9</v>
      </c>
    </row>
    <row r="500" spans="1:132" x14ac:dyDescent="0.25">
      <c r="A500" s="25">
        <v>66363</v>
      </c>
      <c r="B500" s="25">
        <v>1</v>
      </c>
      <c r="C500" t="s">
        <v>286</v>
      </c>
      <c r="D500" t="s">
        <v>1140</v>
      </c>
      <c r="E500" t="s">
        <v>555</v>
      </c>
      <c r="F500" t="s">
        <v>556</v>
      </c>
      <c r="G500" t="s">
        <v>290</v>
      </c>
      <c r="H500" t="s">
        <v>291</v>
      </c>
      <c r="I500" s="15">
        <v>0</v>
      </c>
      <c r="J500" t="s">
        <v>353</v>
      </c>
      <c r="K500" s="15">
        <v>0</v>
      </c>
      <c r="L500" s="15">
        <v>0</v>
      </c>
      <c r="M500" t="s">
        <v>502</v>
      </c>
      <c r="N500" s="15">
        <v>0</v>
      </c>
      <c r="O500" t="s">
        <v>334</v>
      </c>
      <c r="P500" s="15">
        <v>0</v>
      </c>
      <c r="Q500" t="s">
        <v>335</v>
      </c>
      <c r="R500" s="15">
        <v>0</v>
      </c>
      <c r="S500" t="s">
        <v>429</v>
      </c>
      <c r="T500" s="24">
        <v>0</v>
      </c>
      <c r="U500" t="s">
        <v>357</v>
      </c>
      <c r="V500" s="15">
        <v>0</v>
      </c>
      <c r="W500" t="s">
        <v>338</v>
      </c>
      <c r="X500" s="15">
        <v>0</v>
      </c>
      <c r="Y500" t="s">
        <v>299</v>
      </c>
      <c r="Z500" s="15">
        <v>0</v>
      </c>
      <c r="AA500" s="15">
        <v>0</v>
      </c>
      <c r="AB500" t="s">
        <v>300</v>
      </c>
      <c r="AC500" s="15">
        <v>0</v>
      </c>
      <c r="AD500" t="s">
        <v>340</v>
      </c>
      <c r="AE500" s="15">
        <v>0</v>
      </c>
      <c r="AF500" t="s">
        <v>358</v>
      </c>
      <c r="AG500" s="15">
        <v>0</v>
      </c>
      <c r="AH500" t="s">
        <v>304</v>
      </c>
      <c r="AI500" s="15">
        <v>0</v>
      </c>
      <c r="AJ500" s="15">
        <v>0</v>
      </c>
      <c r="AK500">
        <v>6698</v>
      </c>
      <c r="AL500" t="s">
        <v>305</v>
      </c>
      <c r="AM500">
        <v>4435</v>
      </c>
      <c r="AN500">
        <v>1587</v>
      </c>
      <c r="AO500" s="15">
        <v>1587</v>
      </c>
      <c r="AP500" s="15">
        <v>641</v>
      </c>
      <c r="AQ500" s="15">
        <v>946</v>
      </c>
      <c r="AR500" s="15">
        <v>0</v>
      </c>
      <c r="AS500" s="15">
        <v>0</v>
      </c>
      <c r="AT500" s="15">
        <v>0</v>
      </c>
      <c r="AU500" s="15">
        <v>0</v>
      </c>
      <c r="AV500">
        <v>1587</v>
      </c>
      <c r="AW500" s="15">
        <v>13</v>
      </c>
      <c r="AX500">
        <v>8</v>
      </c>
      <c r="AY500">
        <v>19</v>
      </c>
      <c r="AZ500">
        <v>9</v>
      </c>
      <c r="BA500">
        <v>15</v>
      </c>
      <c r="BB500">
        <v>106</v>
      </c>
      <c r="BC500">
        <v>30</v>
      </c>
      <c r="BD500">
        <v>51</v>
      </c>
      <c r="BE500" s="15">
        <v>53</v>
      </c>
      <c r="BF500" s="15">
        <v>9</v>
      </c>
      <c r="BG500">
        <v>40</v>
      </c>
      <c r="BH500" s="15">
        <v>32</v>
      </c>
      <c r="BI500" s="15">
        <v>31</v>
      </c>
      <c r="BJ500" s="15">
        <v>11</v>
      </c>
      <c r="BK500" s="15">
        <v>6</v>
      </c>
      <c r="BL500" s="15">
        <v>1154</v>
      </c>
      <c r="BM500" s="15">
        <v>0</v>
      </c>
      <c r="BN500" t="s">
        <v>306</v>
      </c>
      <c r="BO500" t="s">
        <v>903</v>
      </c>
      <c r="BP500" t="s">
        <v>1141</v>
      </c>
      <c r="BQ500" s="23">
        <v>10042019</v>
      </c>
      <c r="BR500" s="18" t="s">
        <v>315</v>
      </c>
      <c r="BS500" s="15">
        <v>1</v>
      </c>
      <c r="BT500" s="15">
        <v>0</v>
      </c>
      <c r="BU500" s="15">
        <v>1</v>
      </c>
      <c r="BV500" s="15">
        <v>1</v>
      </c>
      <c r="BW500" s="15">
        <v>0</v>
      </c>
      <c r="BX500" s="15">
        <v>0</v>
      </c>
      <c r="BY500" s="15">
        <v>1</v>
      </c>
      <c r="BZ500" s="15">
        <v>0</v>
      </c>
      <c r="CA500" s="15">
        <v>0</v>
      </c>
      <c r="CB500" s="15">
        <v>0</v>
      </c>
      <c r="CC500" s="15">
        <v>0</v>
      </c>
      <c r="CD500" s="15">
        <v>0</v>
      </c>
      <c r="CE500" s="15">
        <v>0</v>
      </c>
      <c r="CF500" s="15">
        <v>0</v>
      </c>
      <c r="CG500" s="15">
        <v>0</v>
      </c>
      <c r="CH500" s="15">
        <v>0</v>
      </c>
      <c r="CI500" s="15">
        <v>0</v>
      </c>
      <c r="CJ500" s="15">
        <v>0</v>
      </c>
      <c r="CK500" s="15">
        <v>0</v>
      </c>
      <c r="CL500" s="15">
        <v>0</v>
      </c>
      <c r="CM500" s="15">
        <v>0</v>
      </c>
      <c r="CN500">
        <v>1</v>
      </c>
      <c r="CO500">
        <v>0</v>
      </c>
      <c r="CP500">
        <v>0</v>
      </c>
      <c r="CQ500">
        <v>0</v>
      </c>
      <c r="CR500">
        <v>0</v>
      </c>
      <c r="CS500">
        <v>0</v>
      </c>
      <c r="CT500">
        <v>0</v>
      </c>
      <c r="CU500">
        <v>1</v>
      </c>
      <c r="CV500">
        <v>0</v>
      </c>
      <c r="CW500">
        <v>0</v>
      </c>
      <c r="CX500">
        <v>0</v>
      </c>
      <c r="CY500">
        <v>0</v>
      </c>
      <c r="CZ500">
        <v>0</v>
      </c>
      <c r="DA500">
        <v>0</v>
      </c>
      <c r="DB500">
        <v>0</v>
      </c>
      <c r="DC500">
        <v>0</v>
      </c>
      <c r="DD500">
        <v>0</v>
      </c>
      <c r="DE500">
        <v>0</v>
      </c>
      <c r="DF500">
        <v>0</v>
      </c>
      <c r="DG500">
        <v>0</v>
      </c>
      <c r="DH500">
        <v>0</v>
      </c>
      <c r="DI500">
        <v>0</v>
      </c>
      <c r="DJ500">
        <v>0</v>
      </c>
      <c r="DK500">
        <v>0</v>
      </c>
      <c r="DL500">
        <v>0</v>
      </c>
      <c r="DM500">
        <v>0</v>
      </c>
      <c r="DN500">
        <v>0</v>
      </c>
      <c r="DO500">
        <v>0</v>
      </c>
      <c r="DP500">
        <v>0</v>
      </c>
      <c r="DQ500">
        <v>0</v>
      </c>
      <c r="DR500">
        <v>0</v>
      </c>
      <c r="DS500">
        <v>0</v>
      </c>
      <c r="DT500">
        <v>0</v>
      </c>
      <c r="DU500">
        <v>0</v>
      </c>
      <c r="DV500">
        <v>0</v>
      </c>
      <c r="DW500">
        <v>0</v>
      </c>
      <c r="DX500">
        <v>0</v>
      </c>
      <c r="DY500">
        <v>0</v>
      </c>
      <c r="DZ500">
        <v>0</v>
      </c>
      <c r="EA500">
        <v>26</v>
      </c>
      <c r="EB500" s="15">
        <v>2</v>
      </c>
    </row>
    <row r="501" spans="1:132" x14ac:dyDescent="0.25">
      <c r="A501" s="25">
        <v>571</v>
      </c>
      <c r="B501" s="25">
        <v>1</v>
      </c>
      <c r="C501" t="s">
        <v>286</v>
      </c>
      <c r="D501" t="s">
        <v>1142</v>
      </c>
      <c r="E501" t="s">
        <v>351</v>
      </c>
      <c r="F501" t="s">
        <v>352</v>
      </c>
      <c r="G501" t="s">
        <v>290</v>
      </c>
      <c r="H501" t="s">
        <v>291</v>
      </c>
      <c r="I501" s="15">
        <v>0</v>
      </c>
      <c r="J501" t="s">
        <v>353</v>
      </c>
      <c r="K501" s="15">
        <v>0</v>
      </c>
      <c r="L501" s="15">
        <v>0</v>
      </c>
      <c r="M501" t="s">
        <v>333</v>
      </c>
      <c r="N501" s="15">
        <v>0</v>
      </c>
      <c r="O501" t="s">
        <v>334</v>
      </c>
      <c r="P501" s="15">
        <v>0</v>
      </c>
      <c r="Q501" t="s">
        <v>335</v>
      </c>
      <c r="R501" s="15">
        <v>0</v>
      </c>
      <c r="S501" t="s">
        <v>336</v>
      </c>
      <c r="T501" s="24">
        <v>0</v>
      </c>
      <c r="U501" t="s">
        <v>357</v>
      </c>
      <c r="V501" s="15">
        <v>0</v>
      </c>
      <c r="W501" t="s">
        <v>338</v>
      </c>
      <c r="X501" s="15">
        <v>0</v>
      </c>
      <c r="Y501" t="s">
        <v>299</v>
      </c>
      <c r="Z501" s="15">
        <v>0</v>
      </c>
      <c r="AA501" s="15">
        <v>0</v>
      </c>
      <c r="AB501" t="s">
        <v>300</v>
      </c>
      <c r="AC501" s="15">
        <v>0</v>
      </c>
      <c r="AD501" t="s">
        <v>340</v>
      </c>
      <c r="AE501" s="15">
        <v>0</v>
      </c>
      <c r="AF501" t="s">
        <v>314</v>
      </c>
      <c r="AG501" s="15">
        <v>1</v>
      </c>
      <c r="AH501" t="s">
        <v>430</v>
      </c>
      <c r="AI501" s="15">
        <v>1</v>
      </c>
      <c r="AJ501" s="15">
        <v>1</v>
      </c>
      <c r="AK501">
        <v>1211173</v>
      </c>
      <c r="AL501" t="s">
        <v>305</v>
      </c>
      <c r="AM501">
        <v>823492</v>
      </c>
      <c r="AN501">
        <v>460348</v>
      </c>
      <c r="AO501" s="15">
        <v>460348</v>
      </c>
      <c r="AP501" s="15">
        <v>219394</v>
      </c>
      <c r="AQ501" s="15">
        <v>240954</v>
      </c>
      <c r="AR501" s="15">
        <v>0</v>
      </c>
      <c r="AS501" s="15">
        <v>0</v>
      </c>
      <c r="AT501" s="15">
        <v>0</v>
      </c>
      <c r="AU501" s="15">
        <v>0</v>
      </c>
      <c r="AV501">
        <v>460348</v>
      </c>
      <c r="AW501" s="15">
        <v>12031</v>
      </c>
      <c r="AX501">
        <v>14594</v>
      </c>
      <c r="AY501">
        <v>21606</v>
      </c>
      <c r="AZ501">
        <v>12576</v>
      </c>
      <c r="BA501">
        <v>23392</v>
      </c>
      <c r="BB501">
        <v>48602</v>
      </c>
      <c r="BC501">
        <v>26935</v>
      </c>
      <c r="BD501">
        <v>39546</v>
      </c>
      <c r="BE501" s="15">
        <v>41491</v>
      </c>
      <c r="BF501" s="15">
        <v>10630</v>
      </c>
      <c r="BG501">
        <v>36015</v>
      </c>
      <c r="BH501" s="15">
        <v>10348</v>
      </c>
      <c r="BI501" s="15">
        <v>15753</v>
      </c>
      <c r="BJ501" s="15">
        <v>2422</v>
      </c>
      <c r="BK501" s="15">
        <v>7879</v>
      </c>
      <c r="BL501" s="15">
        <v>136528</v>
      </c>
      <c r="BM501" s="15">
        <v>0</v>
      </c>
      <c r="BN501" t="s">
        <v>359</v>
      </c>
      <c r="BO501" t="s">
        <v>379</v>
      </c>
      <c r="BP501" t="s">
        <v>832</v>
      </c>
      <c r="BQ501" s="23">
        <v>10057504</v>
      </c>
      <c r="BR501" s="18" t="s">
        <v>315</v>
      </c>
      <c r="BS501" s="15">
        <v>1</v>
      </c>
      <c r="BT501" s="15">
        <v>0</v>
      </c>
      <c r="BU501" s="15">
        <v>1</v>
      </c>
      <c r="BV501" s="15">
        <v>1</v>
      </c>
      <c r="BW501" s="15">
        <v>1</v>
      </c>
      <c r="BX501" s="15">
        <v>0</v>
      </c>
      <c r="BY501" s="15">
        <v>1</v>
      </c>
      <c r="BZ501" s="15">
        <v>1</v>
      </c>
      <c r="CA501" s="15">
        <v>1</v>
      </c>
      <c r="CB501" s="15">
        <v>0</v>
      </c>
      <c r="CC501" s="15">
        <v>0</v>
      </c>
      <c r="CD501" s="15">
        <v>0</v>
      </c>
      <c r="CE501" s="15">
        <v>0</v>
      </c>
      <c r="CF501" s="15">
        <v>1</v>
      </c>
      <c r="CG501" s="15">
        <v>0</v>
      </c>
      <c r="CH501" s="15">
        <v>0</v>
      </c>
      <c r="CI501" s="15">
        <v>0</v>
      </c>
      <c r="CJ501" s="15">
        <v>0</v>
      </c>
      <c r="CK501" s="15">
        <v>0</v>
      </c>
      <c r="CL501" s="15">
        <v>1</v>
      </c>
      <c r="CM501" s="15">
        <v>0</v>
      </c>
      <c r="CN501">
        <v>0</v>
      </c>
      <c r="CO501">
        <v>0</v>
      </c>
      <c r="CP501">
        <v>0</v>
      </c>
      <c r="CQ501">
        <v>0</v>
      </c>
      <c r="CR501">
        <v>0</v>
      </c>
      <c r="CS501">
        <v>1</v>
      </c>
      <c r="CT501">
        <v>0</v>
      </c>
      <c r="CU501">
        <v>0</v>
      </c>
      <c r="CV501">
        <v>0</v>
      </c>
      <c r="CW501">
        <v>0</v>
      </c>
      <c r="CX501">
        <v>0</v>
      </c>
      <c r="CY501">
        <v>0</v>
      </c>
      <c r="CZ501">
        <v>0</v>
      </c>
      <c r="DA501">
        <v>0</v>
      </c>
      <c r="DB501">
        <v>0</v>
      </c>
      <c r="DC501">
        <v>0</v>
      </c>
      <c r="DD501">
        <v>0</v>
      </c>
      <c r="DE501">
        <v>0</v>
      </c>
      <c r="DF501">
        <v>0</v>
      </c>
      <c r="DG501">
        <v>0</v>
      </c>
      <c r="DH501">
        <v>0</v>
      </c>
      <c r="DI501">
        <v>0</v>
      </c>
      <c r="DJ501">
        <v>0</v>
      </c>
      <c r="DK501">
        <v>0</v>
      </c>
      <c r="DL501">
        <v>0</v>
      </c>
      <c r="DM501">
        <v>0</v>
      </c>
      <c r="DN501">
        <v>0</v>
      </c>
      <c r="DO501">
        <v>0</v>
      </c>
      <c r="DP501">
        <v>0</v>
      </c>
      <c r="DQ501">
        <v>0</v>
      </c>
      <c r="DR501">
        <v>0</v>
      </c>
      <c r="DS501">
        <v>0</v>
      </c>
      <c r="DT501">
        <v>0</v>
      </c>
      <c r="DU501">
        <v>0</v>
      </c>
      <c r="DV501">
        <v>0</v>
      </c>
      <c r="DW501">
        <v>0</v>
      </c>
      <c r="DX501">
        <v>1</v>
      </c>
      <c r="DY501">
        <v>0</v>
      </c>
      <c r="DZ501">
        <v>0</v>
      </c>
      <c r="EA501">
        <v>9</v>
      </c>
      <c r="EB501" s="15">
        <v>9</v>
      </c>
    </row>
    <row r="502" spans="1:132" x14ac:dyDescent="0.25">
      <c r="A502" s="25">
        <v>81583</v>
      </c>
      <c r="B502" s="25">
        <v>1</v>
      </c>
      <c r="C502" t="s">
        <v>286</v>
      </c>
      <c r="D502" t="s">
        <v>1143</v>
      </c>
      <c r="E502" t="s">
        <v>547</v>
      </c>
      <c r="F502" t="s">
        <v>866</v>
      </c>
      <c r="G502" t="s">
        <v>290</v>
      </c>
      <c r="H502" t="s">
        <v>291</v>
      </c>
      <c r="I502" s="15">
        <v>0</v>
      </c>
      <c r="J502" t="s">
        <v>332</v>
      </c>
      <c r="K502" s="15">
        <v>1</v>
      </c>
      <c r="L502" s="15">
        <v>1</v>
      </c>
      <c r="M502" t="s">
        <v>333</v>
      </c>
      <c r="N502" s="15">
        <v>0</v>
      </c>
      <c r="O502" t="s">
        <v>334</v>
      </c>
      <c r="P502" s="15">
        <v>0</v>
      </c>
      <c r="Q502" t="s">
        <v>335</v>
      </c>
      <c r="R502" s="15">
        <v>0</v>
      </c>
      <c r="S502" t="s">
        <v>383</v>
      </c>
      <c r="T502" s="24">
        <v>1</v>
      </c>
      <c r="U502" t="s">
        <v>337</v>
      </c>
      <c r="V502" s="15">
        <v>1</v>
      </c>
      <c r="W502" t="s">
        <v>367</v>
      </c>
      <c r="X502" s="15">
        <v>1</v>
      </c>
      <c r="Y502" t="s">
        <v>299</v>
      </c>
      <c r="Z502" s="15">
        <v>0</v>
      </c>
      <c r="AA502" s="15">
        <v>1</v>
      </c>
      <c r="AB502" t="s">
        <v>300</v>
      </c>
      <c r="AC502" s="15">
        <v>0</v>
      </c>
      <c r="AD502" t="s">
        <v>340</v>
      </c>
      <c r="AE502" s="15">
        <v>0</v>
      </c>
      <c r="AF502" t="s">
        <v>368</v>
      </c>
      <c r="AG502" s="15">
        <v>0</v>
      </c>
      <c r="AH502" t="s">
        <v>304</v>
      </c>
      <c r="AI502" s="15">
        <v>0</v>
      </c>
      <c r="AJ502" s="15">
        <v>0</v>
      </c>
      <c r="AK502">
        <v>3733</v>
      </c>
      <c r="AL502" t="s">
        <v>315</v>
      </c>
      <c r="AM502">
        <v>3733</v>
      </c>
      <c r="AN502">
        <v>3580</v>
      </c>
      <c r="AO502" s="15">
        <v>3580</v>
      </c>
      <c r="AP502" s="15">
        <v>223</v>
      </c>
      <c r="AQ502" s="15">
        <v>3357</v>
      </c>
      <c r="AR502" s="15">
        <v>0</v>
      </c>
      <c r="AS502" s="15">
        <v>0</v>
      </c>
      <c r="AT502" s="15">
        <v>0</v>
      </c>
      <c r="AU502" s="15">
        <v>0</v>
      </c>
      <c r="AV502">
        <v>3580</v>
      </c>
      <c r="AW502" s="15">
        <v>47</v>
      </c>
      <c r="AX502">
        <v>186</v>
      </c>
      <c r="AY502">
        <v>200</v>
      </c>
      <c r="AZ502">
        <v>79</v>
      </c>
      <c r="BA502">
        <v>122</v>
      </c>
      <c r="BB502">
        <v>336</v>
      </c>
      <c r="BC502">
        <v>180</v>
      </c>
      <c r="BD502">
        <v>211</v>
      </c>
      <c r="BE502" s="15">
        <v>205</v>
      </c>
      <c r="BF502" s="15">
        <v>56</v>
      </c>
      <c r="BG502">
        <v>209</v>
      </c>
      <c r="BH502" s="15">
        <v>53</v>
      </c>
      <c r="BI502" s="15">
        <v>76</v>
      </c>
      <c r="BJ502" s="15">
        <v>34</v>
      </c>
      <c r="BK502" s="15">
        <v>18</v>
      </c>
      <c r="BL502" s="15">
        <v>1568</v>
      </c>
      <c r="BM502" s="15">
        <v>0</v>
      </c>
      <c r="BN502" t="s">
        <v>549</v>
      </c>
      <c r="BO502" t="s">
        <v>727</v>
      </c>
      <c r="BP502" t="s">
        <v>728</v>
      </c>
      <c r="BQ502" s="23">
        <v>10162146</v>
      </c>
      <c r="BR502" s="18" t="s">
        <v>315</v>
      </c>
      <c r="BS502" s="15">
        <v>1</v>
      </c>
      <c r="BT502" s="15">
        <v>0</v>
      </c>
      <c r="BU502" s="15">
        <v>0</v>
      </c>
      <c r="BV502" s="15">
        <v>1</v>
      </c>
      <c r="BW502" s="15">
        <v>0</v>
      </c>
      <c r="BX502" s="15">
        <v>0</v>
      </c>
      <c r="BY502" s="15">
        <v>0</v>
      </c>
      <c r="BZ502" s="15">
        <v>0</v>
      </c>
      <c r="CA502" s="15">
        <v>0</v>
      </c>
      <c r="CB502" s="15">
        <v>0</v>
      </c>
      <c r="CC502" s="15">
        <v>0</v>
      </c>
      <c r="CD502" s="15">
        <v>0</v>
      </c>
      <c r="CE502" s="15">
        <v>0</v>
      </c>
      <c r="CF502" s="15">
        <v>0</v>
      </c>
      <c r="CG502" s="15">
        <v>0</v>
      </c>
      <c r="CH502" s="15">
        <v>0</v>
      </c>
      <c r="CI502" s="15">
        <v>0</v>
      </c>
      <c r="CJ502" s="15">
        <v>0</v>
      </c>
      <c r="CK502" s="15">
        <v>0</v>
      </c>
      <c r="CL502" s="15">
        <v>1</v>
      </c>
      <c r="CM502" s="15">
        <v>0</v>
      </c>
      <c r="CN502">
        <v>0</v>
      </c>
      <c r="CO502">
        <v>0</v>
      </c>
      <c r="CP502">
        <v>0</v>
      </c>
      <c r="CQ502">
        <v>0</v>
      </c>
      <c r="CR502">
        <v>0</v>
      </c>
      <c r="CS502">
        <v>1</v>
      </c>
      <c r="CT502">
        <v>0</v>
      </c>
      <c r="CU502">
        <v>0</v>
      </c>
      <c r="CV502">
        <v>0</v>
      </c>
      <c r="CW502">
        <v>0</v>
      </c>
      <c r="CX502">
        <v>0</v>
      </c>
      <c r="CY502">
        <v>0</v>
      </c>
      <c r="CZ502">
        <v>0</v>
      </c>
      <c r="DA502">
        <v>0</v>
      </c>
      <c r="DB502">
        <v>0</v>
      </c>
      <c r="DC502">
        <v>0</v>
      </c>
      <c r="DD502">
        <v>0</v>
      </c>
      <c r="DE502">
        <v>0</v>
      </c>
      <c r="DF502">
        <v>0</v>
      </c>
      <c r="DG502">
        <v>0</v>
      </c>
      <c r="DH502">
        <v>0</v>
      </c>
      <c r="DI502">
        <v>0</v>
      </c>
      <c r="DJ502">
        <v>0</v>
      </c>
      <c r="DK502">
        <v>0</v>
      </c>
      <c r="DL502">
        <v>0</v>
      </c>
      <c r="DM502">
        <v>0</v>
      </c>
      <c r="DN502">
        <v>0</v>
      </c>
      <c r="DO502">
        <v>0</v>
      </c>
      <c r="DP502">
        <v>0</v>
      </c>
      <c r="DQ502">
        <v>0</v>
      </c>
      <c r="DR502">
        <v>0</v>
      </c>
      <c r="DS502">
        <v>0</v>
      </c>
      <c r="DT502">
        <v>0</v>
      </c>
      <c r="DU502">
        <v>0</v>
      </c>
      <c r="DV502">
        <v>0</v>
      </c>
      <c r="DW502">
        <v>0</v>
      </c>
      <c r="DX502">
        <v>0</v>
      </c>
      <c r="DY502">
        <v>0</v>
      </c>
      <c r="DZ502">
        <v>0</v>
      </c>
      <c r="EA502">
        <v>10</v>
      </c>
      <c r="EB502" s="15">
        <v>7</v>
      </c>
    </row>
    <row r="503" spans="1:132" x14ac:dyDescent="0.25">
      <c r="A503" s="25">
        <v>59389</v>
      </c>
      <c r="B503" s="25">
        <v>1</v>
      </c>
      <c r="C503" t="s">
        <v>286</v>
      </c>
      <c r="D503" t="s">
        <v>1144</v>
      </c>
      <c r="E503" t="s">
        <v>555</v>
      </c>
      <c r="F503" t="s">
        <v>556</v>
      </c>
      <c r="G503" t="s">
        <v>290</v>
      </c>
      <c r="H503" t="s">
        <v>291</v>
      </c>
      <c r="I503" s="15">
        <v>0</v>
      </c>
      <c r="J503" t="s">
        <v>353</v>
      </c>
      <c r="K503" s="15">
        <v>0</v>
      </c>
      <c r="L503" s="15">
        <v>0</v>
      </c>
      <c r="M503" t="s">
        <v>333</v>
      </c>
      <c r="N503" s="15">
        <v>0</v>
      </c>
      <c r="O503" t="s">
        <v>334</v>
      </c>
      <c r="P503" s="15">
        <v>0</v>
      </c>
      <c r="Q503" t="s">
        <v>335</v>
      </c>
      <c r="R503" s="15">
        <v>0</v>
      </c>
      <c r="S503" t="s">
        <v>336</v>
      </c>
      <c r="T503" s="24">
        <v>0</v>
      </c>
      <c r="U503" t="s">
        <v>357</v>
      </c>
      <c r="V503" s="15">
        <v>0</v>
      </c>
      <c r="W503" t="s">
        <v>338</v>
      </c>
      <c r="X503" s="15">
        <v>0</v>
      </c>
      <c r="Y503" t="s">
        <v>299</v>
      </c>
      <c r="Z503" s="15">
        <v>0</v>
      </c>
      <c r="AA503" s="15">
        <v>0</v>
      </c>
      <c r="AB503" t="s">
        <v>300</v>
      </c>
      <c r="AC503" s="15">
        <v>0</v>
      </c>
      <c r="AD503" t="s">
        <v>340</v>
      </c>
      <c r="AE503" s="15">
        <v>0</v>
      </c>
      <c r="AF503" t="s">
        <v>378</v>
      </c>
      <c r="AG503" s="15">
        <v>0</v>
      </c>
      <c r="AH503" t="s">
        <v>304</v>
      </c>
      <c r="AI503" s="15">
        <v>0</v>
      </c>
      <c r="AJ503" s="15">
        <v>0</v>
      </c>
      <c r="AK503">
        <v>5763559</v>
      </c>
      <c r="AL503" t="s">
        <v>305</v>
      </c>
      <c r="AM503">
        <v>345814</v>
      </c>
      <c r="AN503">
        <v>104191</v>
      </c>
      <c r="AO503" s="15">
        <v>104191</v>
      </c>
      <c r="AP503" s="15">
        <v>40828</v>
      </c>
      <c r="AQ503" s="15">
        <v>63210</v>
      </c>
      <c r="AR503" s="15">
        <v>0</v>
      </c>
      <c r="AS503" s="15">
        <v>0</v>
      </c>
      <c r="AT503" s="15">
        <v>153</v>
      </c>
      <c r="AU503" s="15">
        <v>0</v>
      </c>
      <c r="AV503">
        <v>104191</v>
      </c>
      <c r="AW503" s="15">
        <v>894</v>
      </c>
      <c r="AX503">
        <v>1917</v>
      </c>
      <c r="AY503">
        <v>3722</v>
      </c>
      <c r="AZ503">
        <v>4365</v>
      </c>
      <c r="BA503">
        <v>5327</v>
      </c>
      <c r="BB503">
        <v>15452</v>
      </c>
      <c r="BC503">
        <v>6186</v>
      </c>
      <c r="BD503">
        <v>6855</v>
      </c>
      <c r="BE503" s="15">
        <v>12264</v>
      </c>
      <c r="BF503" s="15">
        <v>7494</v>
      </c>
      <c r="BG503">
        <v>5365</v>
      </c>
      <c r="BH503" s="15">
        <v>5397</v>
      </c>
      <c r="BI503" s="15">
        <v>7689</v>
      </c>
      <c r="BJ503" s="15">
        <v>2171</v>
      </c>
      <c r="BK503" s="15">
        <v>2581</v>
      </c>
      <c r="BL503" s="15">
        <v>13833</v>
      </c>
      <c r="BM503" s="15">
        <v>2679</v>
      </c>
      <c r="BN503" t="s">
        <v>306</v>
      </c>
      <c r="BO503" t="s">
        <v>903</v>
      </c>
      <c r="BP503" t="s">
        <v>1141</v>
      </c>
      <c r="BQ503" s="23">
        <v>10359485</v>
      </c>
      <c r="BR503" s="18" t="s">
        <v>315</v>
      </c>
      <c r="BS503" s="15">
        <v>1</v>
      </c>
      <c r="BT503" s="15">
        <v>0</v>
      </c>
      <c r="BU503" s="15">
        <v>1</v>
      </c>
      <c r="BV503" s="15">
        <v>1</v>
      </c>
      <c r="BW503" s="15">
        <v>0</v>
      </c>
      <c r="BX503" s="15">
        <v>0</v>
      </c>
      <c r="BY503" s="15">
        <v>0</v>
      </c>
      <c r="BZ503" s="15">
        <v>1</v>
      </c>
      <c r="CA503" s="15">
        <v>0</v>
      </c>
      <c r="CB503" s="15">
        <v>0</v>
      </c>
      <c r="CC503" s="15">
        <v>0</v>
      </c>
      <c r="CD503" s="15">
        <v>0</v>
      </c>
      <c r="CE503" s="15">
        <v>0</v>
      </c>
      <c r="CF503" s="15">
        <v>0</v>
      </c>
      <c r="CG503" s="15">
        <v>0</v>
      </c>
      <c r="CH503" s="15">
        <v>0</v>
      </c>
      <c r="CI503" s="15">
        <v>0</v>
      </c>
      <c r="CJ503" s="15">
        <v>0</v>
      </c>
      <c r="CK503" s="15">
        <v>0</v>
      </c>
      <c r="CL503" s="15">
        <v>0</v>
      </c>
      <c r="CM503" s="15">
        <v>0</v>
      </c>
      <c r="CN503">
        <v>0</v>
      </c>
      <c r="CO503">
        <v>0</v>
      </c>
      <c r="CP503">
        <v>0</v>
      </c>
      <c r="CQ503">
        <v>0</v>
      </c>
      <c r="CR503">
        <v>0</v>
      </c>
      <c r="CS503">
        <v>1</v>
      </c>
      <c r="CT503">
        <v>0</v>
      </c>
      <c r="CU503">
        <v>1</v>
      </c>
      <c r="CV503">
        <v>0</v>
      </c>
      <c r="CW503">
        <v>0</v>
      </c>
      <c r="CX503">
        <v>0</v>
      </c>
      <c r="CY503">
        <v>0</v>
      </c>
      <c r="CZ503">
        <v>0</v>
      </c>
      <c r="DA503">
        <v>0</v>
      </c>
      <c r="DB503">
        <v>0</v>
      </c>
      <c r="DC503">
        <v>0</v>
      </c>
      <c r="DD503">
        <v>0</v>
      </c>
      <c r="DE503">
        <v>0</v>
      </c>
      <c r="DF503">
        <v>0</v>
      </c>
      <c r="DG503">
        <v>0</v>
      </c>
      <c r="DH503">
        <v>0</v>
      </c>
      <c r="DI503">
        <v>0</v>
      </c>
      <c r="DJ503">
        <v>0</v>
      </c>
      <c r="DK503">
        <v>0</v>
      </c>
      <c r="DL503">
        <v>0</v>
      </c>
      <c r="DM503">
        <v>0</v>
      </c>
      <c r="DN503">
        <v>0</v>
      </c>
      <c r="DO503">
        <v>0</v>
      </c>
      <c r="DP503">
        <v>0</v>
      </c>
      <c r="DQ503">
        <v>1</v>
      </c>
      <c r="DR503">
        <v>0</v>
      </c>
      <c r="DS503">
        <v>0</v>
      </c>
      <c r="DT503">
        <v>0</v>
      </c>
      <c r="DU503">
        <v>0</v>
      </c>
      <c r="DV503">
        <v>0</v>
      </c>
      <c r="DW503">
        <v>0</v>
      </c>
      <c r="DX503">
        <v>0</v>
      </c>
      <c r="DY503">
        <v>0</v>
      </c>
      <c r="DZ503">
        <v>0</v>
      </c>
      <c r="EA503">
        <v>26</v>
      </c>
      <c r="EB503" s="15">
        <v>2</v>
      </c>
    </row>
    <row r="504" spans="1:132" x14ac:dyDescent="0.25">
      <c r="A504" s="25">
        <v>73103</v>
      </c>
      <c r="B504" s="25">
        <v>1</v>
      </c>
      <c r="C504" t="s">
        <v>286</v>
      </c>
      <c r="D504" t="s">
        <v>1145</v>
      </c>
      <c r="E504" t="s">
        <v>288</v>
      </c>
      <c r="F504" t="s">
        <v>289</v>
      </c>
      <c r="G504" t="s">
        <v>290</v>
      </c>
      <c r="H504" t="s">
        <v>366</v>
      </c>
      <c r="I504" s="15">
        <v>1</v>
      </c>
      <c r="J504" t="s">
        <v>353</v>
      </c>
      <c r="K504" s="15">
        <v>0</v>
      </c>
      <c r="L504" s="15">
        <v>1</v>
      </c>
      <c r="M504" t="s">
        <v>333</v>
      </c>
      <c r="N504" s="15">
        <v>0</v>
      </c>
      <c r="O504" t="s">
        <v>334</v>
      </c>
      <c r="P504" s="15">
        <v>0</v>
      </c>
      <c r="Q504" t="s">
        <v>295</v>
      </c>
      <c r="R504" s="15">
        <v>0</v>
      </c>
      <c r="S504" t="s">
        <v>429</v>
      </c>
      <c r="T504" s="24">
        <v>0</v>
      </c>
      <c r="U504" t="s">
        <v>1088</v>
      </c>
      <c r="V504" s="15">
        <v>0</v>
      </c>
      <c r="W504" t="s">
        <v>338</v>
      </c>
      <c r="X504" s="15">
        <v>0</v>
      </c>
      <c r="Y504" t="s">
        <v>299</v>
      </c>
      <c r="Z504" s="15">
        <v>0</v>
      </c>
      <c r="AA504" s="15">
        <v>0</v>
      </c>
      <c r="AB504" t="s">
        <v>300</v>
      </c>
      <c r="AC504" s="15">
        <v>0</v>
      </c>
      <c r="AD504" t="s">
        <v>340</v>
      </c>
      <c r="AE504" s="15">
        <v>0</v>
      </c>
      <c r="AF504" t="s">
        <v>375</v>
      </c>
      <c r="AG504" s="15">
        <v>1</v>
      </c>
      <c r="AH504" t="s">
        <v>304</v>
      </c>
      <c r="AI504" s="15">
        <v>0</v>
      </c>
      <c r="AJ504" s="15">
        <v>1</v>
      </c>
      <c r="AK504">
        <v>15613584</v>
      </c>
      <c r="AL504" t="s">
        <v>305</v>
      </c>
      <c r="AM504">
        <v>11459211</v>
      </c>
      <c r="AN504">
        <v>948929</v>
      </c>
      <c r="AO504" s="15">
        <v>948929</v>
      </c>
      <c r="AP504" s="15">
        <v>435558</v>
      </c>
      <c r="AQ504" s="15">
        <v>118616</v>
      </c>
      <c r="AR504" s="15">
        <v>0</v>
      </c>
      <c r="AS504" s="15">
        <v>0</v>
      </c>
      <c r="AT504" s="15">
        <v>0</v>
      </c>
      <c r="AU504" s="15">
        <v>394755</v>
      </c>
      <c r="AV504">
        <v>948929</v>
      </c>
      <c r="AW504" s="15">
        <v>0</v>
      </c>
      <c r="AX504">
        <v>0</v>
      </c>
      <c r="AY504">
        <v>0</v>
      </c>
      <c r="AZ504">
        <v>0</v>
      </c>
      <c r="BA504">
        <v>0</v>
      </c>
      <c r="BB504">
        <v>0</v>
      </c>
      <c r="BC504">
        <v>0</v>
      </c>
      <c r="BD504">
        <v>0</v>
      </c>
      <c r="BE504" s="15">
        <v>0</v>
      </c>
      <c r="BF504" s="15">
        <v>0</v>
      </c>
      <c r="BG504">
        <v>0</v>
      </c>
      <c r="BH504" s="15">
        <v>0</v>
      </c>
      <c r="BI504" s="15">
        <v>0</v>
      </c>
      <c r="BJ504" s="15">
        <v>0</v>
      </c>
      <c r="BK504" s="15">
        <v>0</v>
      </c>
      <c r="BL504" s="15">
        <v>0</v>
      </c>
      <c r="BM504" s="15">
        <v>948929</v>
      </c>
      <c r="BN504" t="s">
        <v>306</v>
      </c>
      <c r="BO504" t="s">
        <v>307</v>
      </c>
      <c r="BP504" t="s">
        <v>308</v>
      </c>
      <c r="BQ504" s="23">
        <v>10406310</v>
      </c>
      <c r="BR504" s="18" t="s">
        <v>315</v>
      </c>
      <c r="BS504" s="15">
        <v>1</v>
      </c>
      <c r="BT504" s="15">
        <v>0</v>
      </c>
      <c r="BU504" s="15">
        <v>1</v>
      </c>
      <c r="BV504" s="15">
        <v>1</v>
      </c>
      <c r="BW504" s="15">
        <v>0</v>
      </c>
      <c r="BX504" s="15">
        <v>0</v>
      </c>
      <c r="BY504" s="15">
        <v>1</v>
      </c>
      <c r="BZ504" s="15">
        <v>0</v>
      </c>
      <c r="CA504" s="15">
        <v>0</v>
      </c>
      <c r="CB504" s="15">
        <v>0</v>
      </c>
      <c r="CC504" s="15">
        <v>0</v>
      </c>
      <c r="CD504" s="15">
        <v>0</v>
      </c>
      <c r="CE504" s="15">
        <v>0</v>
      </c>
      <c r="CF504" s="15">
        <v>0</v>
      </c>
      <c r="CG504" s="15">
        <v>0</v>
      </c>
      <c r="CH504" s="15">
        <v>0</v>
      </c>
      <c r="CI504" s="15">
        <v>0</v>
      </c>
      <c r="CJ504" s="15">
        <v>0</v>
      </c>
      <c r="CK504" s="15">
        <v>0</v>
      </c>
      <c r="CL504" s="15">
        <v>0</v>
      </c>
      <c r="CM504" s="15">
        <v>0</v>
      </c>
      <c r="CN504">
        <v>0</v>
      </c>
      <c r="CO504">
        <v>0</v>
      </c>
      <c r="CP504">
        <v>0</v>
      </c>
      <c r="CQ504">
        <v>0</v>
      </c>
      <c r="CR504">
        <v>0</v>
      </c>
      <c r="CS504">
        <v>0</v>
      </c>
      <c r="CT504">
        <v>0</v>
      </c>
      <c r="CU504">
        <v>0</v>
      </c>
      <c r="CV504">
        <v>0</v>
      </c>
      <c r="CW504">
        <v>0</v>
      </c>
      <c r="CX504">
        <v>0</v>
      </c>
      <c r="CY504">
        <v>0</v>
      </c>
      <c r="CZ504">
        <v>0</v>
      </c>
      <c r="DA504">
        <v>0</v>
      </c>
      <c r="DB504">
        <v>0</v>
      </c>
      <c r="DC504">
        <v>0</v>
      </c>
      <c r="DD504">
        <v>0</v>
      </c>
      <c r="DE504">
        <v>0</v>
      </c>
      <c r="DF504">
        <v>0</v>
      </c>
      <c r="DG504">
        <v>0</v>
      </c>
      <c r="DH504">
        <v>0</v>
      </c>
      <c r="DI504">
        <v>0</v>
      </c>
      <c r="DJ504">
        <v>0</v>
      </c>
      <c r="DK504">
        <v>0</v>
      </c>
      <c r="DL504">
        <v>0</v>
      </c>
      <c r="DM504">
        <v>0</v>
      </c>
      <c r="DN504">
        <v>0</v>
      </c>
      <c r="DO504">
        <v>0</v>
      </c>
      <c r="DP504">
        <v>0</v>
      </c>
      <c r="DQ504">
        <v>0</v>
      </c>
      <c r="DR504">
        <v>0</v>
      </c>
      <c r="DS504">
        <v>0</v>
      </c>
      <c r="DT504">
        <v>0</v>
      </c>
      <c r="DU504">
        <v>0</v>
      </c>
      <c r="DV504">
        <v>0</v>
      </c>
      <c r="DW504">
        <v>0</v>
      </c>
      <c r="DX504">
        <v>0</v>
      </c>
      <c r="DY504">
        <v>0</v>
      </c>
      <c r="DZ504">
        <v>1</v>
      </c>
      <c r="EA504">
        <v>16</v>
      </c>
      <c r="EB504" s="15">
        <v>10</v>
      </c>
    </row>
    <row r="505" spans="1:132" x14ac:dyDescent="0.25">
      <c r="A505" s="25">
        <v>87236</v>
      </c>
      <c r="B505" s="25">
        <v>1</v>
      </c>
      <c r="C505" t="s">
        <v>286</v>
      </c>
      <c r="D505" t="s">
        <v>1146</v>
      </c>
      <c r="E505" t="s">
        <v>547</v>
      </c>
      <c r="F505" t="s">
        <v>1147</v>
      </c>
      <c r="G505" t="s">
        <v>290</v>
      </c>
      <c r="H505" t="s">
        <v>291</v>
      </c>
      <c r="I505" s="15">
        <v>0</v>
      </c>
      <c r="J505" t="s">
        <v>353</v>
      </c>
      <c r="K505" s="15">
        <v>0</v>
      </c>
      <c r="L505" s="15">
        <v>0</v>
      </c>
      <c r="M505" t="s">
        <v>333</v>
      </c>
      <c r="N505" s="15">
        <v>0</v>
      </c>
      <c r="O505" t="s">
        <v>334</v>
      </c>
      <c r="P505" s="15">
        <v>0</v>
      </c>
      <c r="Q505" t="s">
        <v>335</v>
      </c>
      <c r="R505" s="15">
        <v>0</v>
      </c>
      <c r="S505" t="s">
        <v>336</v>
      </c>
      <c r="T505" s="24">
        <v>0</v>
      </c>
      <c r="U505" t="s">
        <v>357</v>
      </c>
      <c r="V505" s="15">
        <v>0</v>
      </c>
      <c r="W505" t="s">
        <v>338</v>
      </c>
      <c r="X505" s="15">
        <v>0</v>
      </c>
      <c r="Y505" t="s">
        <v>299</v>
      </c>
      <c r="Z505" s="15">
        <v>0</v>
      </c>
      <c r="AA505" s="15">
        <v>0</v>
      </c>
      <c r="AB505" t="s">
        <v>300</v>
      </c>
      <c r="AC505" s="15">
        <v>0</v>
      </c>
      <c r="AD505" t="s">
        <v>340</v>
      </c>
      <c r="AE505" s="15">
        <v>0</v>
      </c>
      <c r="AF505" t="s">
        <v>368</v>
      </c>
      <c r="AG505" s="15">
        <v>0</v>
      </c>
      <c r="AH505" t="s">
        <v>304</v>
      </c>
      <c r="AI505" s="15">
        <v>0</v>
      </c>
      <c r="AJ505" s="15">
        <v>0</v>
      </c>
      <c r="AK505">
        <v>18751405</v>
      </c>
      <c r="AL505" t="s">
        <v>305</v>
      </c>
      <c r="AM505">
        <v>7594069</v>
      </c>
      <c r="AN505">
        <v>1221412</v>
      </c>
      <c r="AO505" s="15">
        <v>1221412</v>
      </c>
      <c r="AP505" s="15">
        <v>616611</v>
      </c>
      <c r="AQ505" s="15">
        <v>604268</v>
      </c>
      <c r="AR505" s="15">
        <v>0</v>
      </c>
      <c r="AS505" s="15">
        <v>358</v>
      </c>
      <c r="AT505" s="15">
        <v>175</v>
      </c>
      <c r="AU505" s="15">
        <v>0</v>
      </c>
      <c r="AV505">
        <v>1221412</v>
      </c>
      <c r="AW505" s="15">
        <v>17925</v>
      </c>
      <c r="AX505">
        <v>27886</v>
      </c>
      <c r="AY505">
        <v>53591</v>
      </c>
      <c r="AZ505">
        <v>16044</v>
      </c>
      <c r="BA505">
        <v>66090</v>
      </c>
      <c r="BB505">
        <v>146016</v>
      </c>
      <c r="BC505">
        <v>66743</v>
      </c>
      <c r="BD505">
        <v>85870</v>
      </c>
      <c r="BE505" s="15">
        <v>121160</v>
      </c>
      <c r="BF505" s="15">
        <v>39867</v>
      </c>
      <c r="BG505">
        <v>70015</v>
      </c>
      <c r="BH505" s="15">
        <v>37832</v>
      </c>
      <c r="BI505" s="15">
        <v>68214</v>
      </c>
      <c r="BJ505" s="15">
        <v>9769</v>
      </c>
      <c r="BK505" s="15">
        <v>14826</v>
      </c>
      <c r="BL505" s="15">
        <v>379564</v>
      </c>
      <c r="BM505" s="15">
        <v>0</v>
      </c>
      <c r="BN505" t="s">
        <v>549</v>
      </c>
      <c r="BO505" t="s">
        <v>612</v>
      </c>
      <c r="BP505" t="s">
        <v>646</v>
      </c>
      <c r="BQ505" s="23">
        <v>10410144</v>
      </c>
      <c r="BR505" s="18" t="s">
        <v>315</v>
      </c>
      <c r="BS505" s="15">
        <v>1</v>
      </c>
      <c r="BT505" s="15">
        <v>0</v>
      </c>
      <c r="BU505" s="15">
        <v>0</v>
      </c>
      <c r="BV505" s="15">
        <v>1</v>
      </c>
      <c r="BW505" s="15">
        <v>0</v>
      </c>
      <c r="BX505" s="15">
        <v>0</v>
      </c>
      <c r="BY505" s="15">
        <v>0</v>
      </c>
      <c r="BZ505" s="15">
        <v>0</v>
      </c>
      <c r="CA505" s="15">
        <v>0</v>
      </c>
      <c r="CB505" s="15">
        <v>0</v>
      </c>
      <c r="CC505" s="15">
        <v>0</v>
      </c>
      <c r="CD505" s="15">
        <v>0</v>
      </c>
      <c r="CE505" s="15">
        <v>0</v>
      </c>
      <c r="CF505" s="15">
        <v>0</v>
      </c>
      <c r="CG505" s="15">
        <v>0</v>
      </c>
      <c r="CH505" s="15">
        <v>0</v>
      </c>
      <c r="CI505" s="15">
        <v>0</v>
      </c>
      <c r="CJ505" s="15">
        <v>0</v>
      </c>
      <c r="CK505" s="15">
        <v>0</v>
      </c>
      <c r="CL505" s="15">
        <v>1</v>
      </c>
      <c r="CM505" s="15">
        <v>0</v>
      </c>
      <c r="CN505">
        <v>0</v>
      </c>
      <c r="CO505">
        <v>0</v>
      </c>
      <c r="CP505">
        <v>0</v>
      </c>
      <c r="CQ505">
        <v>0</v>
      </c>
      <c r="CR505">
        <v>0</v>
      </c>
      <c r="CS505">
        <v>0</v>
      </c>
      <c r="CT505">
        <v>0</v>
      </c>
      <c r="CU505">
        <v>0</v>
      </c>
      <c r="CV505">
        <v>0</v>
      </c>
      <c r="CW505">
        <v>0</v>
      </c>
      <c r="CX505">
        <v>0</v>
      </c>
      <c r="CY505">
        <v>1</v>
      </c>
      <c r="CZ505">
        <v>0</v>
      </c>
      <c r="DA505">
        <v>0</v>
      </c>
      <c r="DB505">
        <v>0</v>
      </c>
      <c r="DC505">
        <v>0</v>
      </c>
      <c r="DD505">
        <v>0</v>
      </c>
      <c r="DE505">
        <v>0</v>
      </c>
      <c r="DF505">
        <v>0</v>
      </c>
      <c r="DG505">
        <v>0</v>
      </c>
      <c r="DH505">
        <v>0</v>
      </c>
      <c r="DI505">
        <v>0</v>
      </c>
      <c r="DJ505">
        <v>0</v>
      </c>
      <c r="DK505">
        <v>0</v>
      </c>
      <c r="DL505">
        <v>0</v>
      </c>
      <c r="DM505">
        <v>0</v>
      </c>
      <c r="DN505">
        <v>0</v>
      </c>
      <c r="DO505">
        <v>0</v>
      </c>
      <c r="DP505">
        <v>0</v>
      </c>
      <c r="DQ505">
        <v>0</v>
      </c>
      <c r="DR505">
        <v>0</v>
      </c>
      <c r="DS505">
        <v>0</v>
      </c>
      <c r="DT505">
        <v>0</v>
      </c>
      <c r="DU505">
        <v>0</v>
      </c>
      <c r="DV505">
        <v>0</v>
      </c>
      <c r="DW505">
        <v>0</v>
      </c>
      <c r="DX505">
        <v>0</v>
      </c>
      <c r="DY505">
        <v>0</v>
      </c>
      <c r="DZ505">
        <v>0</v>
      </c>
      <c r="EA505">
        <v>10</v>
      </c>
      <c r="EB505" s="15">
        <v>1</v>
      </c>
    </row>
    <row r="506" spans="1:132" x14ac:dyDescent="0.25">
      <c r="A506" s="25">
        <v>87273</v>
      </c>
      <c r="B506" s="25">
        <v>1</v>
      </c>
      <c r="C506" t="s">
        <v>396</v>
      </c>
      <c r="D506" t="s">
        <v>1148</v>
      </c>
      <c r="E506" t="s">
        <v>423</v>
      </c>
      <c r="F506" t="s">
        <v>673</v>
      </c>
      <c r="G506" t="s">
        <v>290</v>
      </c>
      <c r="H506" t="s">
        <v>291</v>
      </c>
      <c r="I506" s="15">
        <v>0</v>
      </c>
      <c r="J506" t="s">
        <v>353</v>
      </c>
      <c r="K506" s="15">
        <v>0</v>
      </c>
      <c r="L506" s="15">
        <v>0</v>
      </c>
      <c r="M506" t="s">
        <v>333</v>
      </c>
      <c r="N506" s="15">
        <v>0</v>
      </c>
      <c r="O506" t="s">
        <v>334</v>
      </c>
      <c r="P506" s="15">
        <v>0</v>
      </c>
      <c r="Q506" t="s">
        <v>335</v>
      </c>
      <c r="R506" s="15">
        <v>0</v>
      </c>
      <c r="S506" t="s">
        <v>336</v>
      </c>
      <c r="T506" s="24">
        <v>0</v>
      </c>
      <c r="U506" t="s">
        <v>357</v>
      </c>
      <c r="V506" s="15">
        <v>0</v>
      </c>
      <c r="W506" t="s">
        <v>338</v>
      </c>
      <c r="X506" s="15">
        <v>0</v>
      </c>
      <c r="Y506" t="s">
        <v>299</v>
      </c>
      <c r="Z506" s="15">
        <v>0</v>
      </c>
      <c r="AA506" s="15">
        <v>0</v>
      </c>
      <c r="AB506" t="s">
        <v>300</v>
      </c>
      <c r="AC506" s="15">
        <v>0</v>
      </c>
      <c r="AD506" t="s">
        <v>340</v>
      </c>
      <c r="AE506" s="15">
        <v>0</v>
      </c>
      <c r="AF506" t="s">
        <v>464</v>
      </c>
      <c r="AG506" s="15" t="s">
        <v>303</v>
      </c>
      <c r="AH506" t="s">
        <v>304</v>
      </c>
      <c r="AI506" s="15">
        <v>0</v>
      </c>
      <c r="AJ506" s="15">
        <v>0</v>
      </c>
      <c r="AK506" s="15" t="s">
        <v>318</v>
      </c>
      <c r="AL506" t="s">
        <v>305</v>
      </c>
      <c r="AM506">
        <v>62531</v>
      </c>
      <c r="AN506">
        <v>15381</v>
      </c>
      <c r="AO506" s="15">
        <v>15381</v>
      </c>
      <c r="AP506" s="15">
        <v>4863</v>
      </c>
      <c r="AQ506" s="15">
        <v>10518</v>
      </c>
      <c r="AR506" s="15">
        <v>0</v>
      </c>
      <c r="AS506" s="15">
        <v>0</v>
      </c>
      <c r="AT506" s="15">
        <v>0</v>
      </c>
      <c r="AU506" s="15">
        <v>0</v>
      </c>
      <c r="AV506">
        <v>15381</v>
      </c>
      <c r="AW506" s="15">
        <v>171</v>
      </c>
      <c r="AX506">
        <v>412</v>
      </c>
      <c r="AY506">
        <v>194</v>
      </c>
      <c r="AZ506">
        <v>252</v>
      </c>
      <c r="BA506">
        <v>193</v>
      </c>
      <c r="BB506">
        <v>211</v>
      </c>
      <c r="BC506">
        <v>2677</v>
      </c>
      <c r="BD506">
        <v>1925</v>
      </c>
      <c r="BE506" s="15">
        <v>1250</v>
      </c>
      <c r="BF506" s="15">
        <v>1441</v>
      </c>
      <c r="BG506">
        <v>2483</v>
      </c>
      <c r="BH506" s="15">
        <v>1291</v>
      </c>
      <c r="BI506" s="15">
        <v>1721</v>
      </c>
      <c r="BJ506" s="15">
        <v>518</v>
      </c>
      <c r="BK506" s="15">
        <v>34</v>
      </c>
      <c r="BL506" s="15">
        <v>608</v>
      </c>
      <c r="BM506" s="15">
        <v>0</v>
      </c>
      <c r="BN506" t="s">
        <v>402</v>
      </c>
      <c r="BO506" t="s">
        <v>403</v>
      </c>
      <c r="BP506" t="s">
        <v>436</v>
      </c>
      <c r="BQ506" s="23">
        <v>10703446.289999999</v>
      </c>
      <c r="BR506" s="18" t="s">
        <v>305</v>
      </c>
      <c r="BS506" s="15">
        <v>0</v>
      </c>
      <c r="BT506" s="15">
        <v>0</v>
      </c>
      <c r="BU506" s="15">
        <v>0</v>
      </c>
      <c r="BV506" s="15">
        <v>1</v>
      </c>
      <c r="BW506" s="15">
        <v>0</v>
      </c>
      <c r="BX506" s="15">
        <v>0</v>
      </c>
      <c r="BY506" s="15">
        <v>0</v>
      </c>
      <c r="BZ506" s="15">
        <v>0</v>
      </c>
      <c r="CA506" s="15">
        <v>0</v>
      </c>
      <c r="CB506" s="15">
        <v>0</v>
      </c>
      <c r="CC506" s="15">
        <v>0</v>
      </c>
      <c r="CD506" s="15">
        <v>0</v>
      </c>
      <c r="CE506" s="15">
        <v>0</v>
      </c>
      <c r="CF506" s="15">
        <v>0</v>
      </c>
      <c r="CG506" s="15">
        <v>0</v>
      </c>
      <c r="CH506" s="15">
        <v>0</v>
      </c>
      <c r="CI506" s="15">
        <v>1</v>
      </c>
      <c r="CJ506" s="15">
        <v>0</v>
      </c>
      <c r="CK506" s="15">
        <v>0</v>
      </c>
      <c r="CL506" s="15">
        <v>0</v>
      </c>
      <c r="CM506" s="15">
        <v>0</v>
      </c>
      <c r="CN506">
        <v>0</v>
      </c>
      <c r="CO506">
        <v>0</v>
      </c>
      <c r="CP506">
        <v>0</v>
      </c>
      <c r="CQ506">
        <v>0</v>
      </c>
      <c r="CR506">
        <v>0</v>
      </c>
      <c r="CS506">
        <v>0</v>
      </c>
      <c r="CT506">
        <v>0</v>
      </c>
      <c r="CU506">
        <v>0</v>
      </c>
      <c r="CV506">
        <v>0</v>
      </c>
      <c r="CW506">
        <v>0</v>
      </c>
      <c r="CX506">
        <v>0</v>
      </c>
      <c r="CY506">
        <v>0</v>
      </c>
      <c r="CZ506">
        <v>0</v>
      </c>
      <c r="DA506">
        <v>0</v>
      </c>
      <c r="DB506">
        <v>0</v>
      </c>
      <c r="DC506">
        <v>0</v>
      </c>
      <c r="DD506">
        <v>1</v>
      </c>
      <c r="DE506">
        <v>1</v>
      </c>
      <c r="DF506">
        <v>0</v>
      </c>
      <c r="DG506">
        <v>0</v>
      </c>
      <c r="DH506">
        <v>0</v>
      </c>
      <c r="DI506">
        <v>0</v>
      </c>
      <c r="DJ506">
        <v>0</v>
      </c>
      <c r="DK506">
        <v>0</v>
      </c>
      <c r="DL506">
        <v>0</v>
      </c>
      <c r="DM506">
        <v>0</v>
      </c>
      <c r="DN506">
        <v>0</v>
      </c>
      <c r="DO506">
        <v>0</v>
      </c>
      <c r="DP506">
        <v>0</v>
      </c>
      <c r="DQ506">
        <v>0</v>
      </c>
      <c r="DR506">
        <v>0</v>
      </c>
      <c r="DS506">
        <v>0</v>
      </c>
      <c r="DT506">
        <v>0</v>
      </c>
      <c r="DU506">
        <v>0</v>
      </c>
      <c r="DV506">
        <v>0</v>
      </c>
      <c r="DW506">
        <v>0</v>
      </c>
      <c r="DX506">
        <v>0</v>
      </c>
      <c r="DY506">
        <v>0</v>
      </c>
      <c r="DZ506">
        <v>0</v>
      </c>
      <c r="EA506">
        <v>13</v>
      </c>
      <c r="EB506" s="15">
        <v>3</v>
      </c>
    </row>
    <row r="507" spans="1:132" x14ac:dyDescent="0.25">
      <c r="A507" s="25">
        <v>71423</v>
      </c>
      <c r="B507" s="25">
        <v>1</v>
      </c>
      <c r="C507" t="s">
        <v>286</v>
      </c>
      <c r="D507" t="s">
        <v>1149</v>
      </c>
      <c r="E507" t="s">
        <v>345</v>
      </c>
      <c r="F507" t="s">
        <v>581</v>
      </c>
      <c r="G507" t="s">
        <v>290</v>
      </c>
      <c r="H507" t="s">
        <v>291</v>
      </c>
      <c r="I507" s="15">
        <v>0</v>
      </c>
      <c r="J507" t="s">
        <v>353</v>
      </c>
      <c r="K507" s="15">
        <v>0</v>
      </c>
      <c r="L507" s="15">
        <v>0</v>
      </c>
      <c r="M507" t="s">
        <v>333</v>
      </c>
      <c r="N507" s="15">
        <v>0</v>
      </c>
      <c r="O507" t="s">
        <v>334</v>
      </c>
      <c r="P507" s="15">
        <v>0</v>
      </c>
      <c r="Q507" t="s">
        <v>335</v>
      </c>
      <c r="R507" s="15">
        <v>0</v>
      </c>
      <c r="S507" t="s">
        <v>429</v>
      </c>
      <c r="T507" s="24">
        <v>0</v>
      </c>
      <c r="U507" t="s">
        <v>357</v>
      </c>
      <c r="V507" s="15">
        <v>0</v>
      </c>
      <c r="W507" t="s">
        <v>338</v>
      </c>
      <c r="X507" s="15">
        <v>0</v>
      </c>
      <c r="Y507" t="s">
        <v>299</v>
      </c>
      <c r="Z507" s="15">
        <v>0</v>
      </c>
      <c r="AA507" s="15">
        <v>0</v>
      </c>
      <c r="AB507" t="s">
        <v>300</v>
      </c>
      <c r="AC507" s="15">
        <v>0</v>
      </c>
      <c r="AD507" t="s">
        <v>340</v>
      </c>
      <c r="AE507" s="15">
        <v>0</v>
      </c>
      <c r="AF507" t="s">
        <v>464</v>
      </c>
      <c r="AG507" s="15" t="s">
        <v>303</v>
      </c>
      <c r="AH507" t="s">
        <v>304</v>
      </c>
      <c r="AI507" s="15">
        <v>0</v>
      </c>
      <c r="AJ507" s="15">
        <v>0</v>
      </c>
      <c r="AK507">
        <v>4472581</v>
      </c>
      <c r="AL507" t="s">
        <v>305</v>
      </c>
      <c r="AM507">
        <v>1367590</v>
      </c>
      <c r="AN507">
        <v>2591</v>
      </c>
      <c r="AO507" s="15">
        <v>2591</v>
      </c>
      <c r="AP507" s="15">
        <v>1228</v>
      </c>
      <c r="AQ507" s="15">
        <v>1363</v>
      </c>
      <c r="AR507" s="15">
        <v>0</v>
      </c>
      <c r="AS507" s="15">
        <v>0</v>
      </c>
      <c r="AT507" s="15">
        <v>0</v>
      </c>
      <c r="AU507" s="15">
        <v>0</v>
      </c>
      <c r="AV507">
        <v>2591</v>
      </c>
      <c r="AW507" s="15">
        <v>50</v>
      </c>
      <c r="AX507">
        <v>417</v>
      </c>
      <c r="AY507">
        <v>0</v>
      </c>
      <c r="AZ507">
        <v>0</v>
      </c>
      <c r="BA507">
        <v>183</v>
      </c>
      <c r="BB507">
        <v>131</v>
      </c>
      <c r="BC507">
        <v>150</v>
      </c>
      <c r="BD507">
        <v>66</v>
      </c>
      <c r="BE507" s="15">
        <v>313</v>
      </c>
      <c r="BF507" s="15">
        <v>196</v>
      </c>
      <c r="BG507">
        <v>157</v>
      </c>
      <c r="BH507" s="15">
        <v>131</v>
      </c>
      <c r="BI507" s="15">
        <v>0</v>
      </c>
      <c r="BJ507" s="15">
        <v>73</v>
      </c>
      <c r="BK507" s="15">
        <v>32</v>
      </c>
      <c r="BL507" s="15">
        <v>692</v>
      </c>
      <c r="BM507" s="15">
        <v>0</v>
      </c>
      <c r="BN507" t="s">
        <v>347</v>
      </c>
      <c r="BO507" t="s">
        <v>582</v>
      </c>
      <c r="BP507" t="s">
        <v>583</v>
      </c>
      <c r="BQ507" s="23">
        <v>10714621</v>
      </c>
      <c r="BR507" s="18" t="s">
        <v>315</v>
      </c>
      <c r="BS507" s="15">
        <v>1</v>
      </c>
      <c r="BT507" s="15">
        <v>0</v>
      </c>
      <c r="BU507" s="15">
        <v>1</v>
      </c>
      <c r="BV507" s="15">
        <v>1</v>
      </c>
      <c r="BW507" s="15">
        <v>1</v>
      </c>
      <c r="BX507" s="15">
        <v>0</v>
      </c>
      <c r="BY507" s="15">
        <v>1</v>
      </c>
      <c r="BZ507" s="15">
        <v>1</v>
      </c>
      <c r="CA507" s="15">
        <v>1</v>
      </c>
      <c r="CB507" s="15">
        <v>0</v>
      </c>
      <c r="CC507" s="15">
        <v>0</v>
      </c>
      <c r="CD507" s="15">
        <v>0</v>
      </c>
      <c r="CE507" s="15">
        <v>0</v>
      </c>
      <c r="CF507" s="15">
        <v>0</v>
      </c>
      <c r="CG507" s="15">
        <v>0</v>
      </c>
      <c r="CH507" s="15">
        <v>0</v>
      </c>
      <c r="CI507" s="15">
        <v>0</v>
      </c>
      <c r="CJ507" s="15">
        <v>0</v>
      </c>
      <c r="CK507" s="15">
        <v>0</v>
      </c>
      <c r="CL507" s="15">
        <v>1</v>
      </c>
      <c r="CM507" s="15">
        <v>0</v>
      </c>
      <c r="CN507">
        <v>0</v>
      </c>
      <c r="CO507">
        <v>0</v>
      </c>
      <c r="CP507">
        <v>0</v>
      </c>
      <c r="CQ507">
        <v>0</v>
      </c>
      <c r="CR507">
        <v>0</v>
      </c>
      <c r="CS507">
        <v>1</v>
      </c>
      <c r="CT507">
        <v>0</v>
      </c>
      <c r="CU507">
        <v>0</v>
      </c>
      <c r="CV507">
        <v>0</v>
      </c>
      <c r="CW507">
        <v>0</v>
      </c>
      <c r="CX507">
        <v>0</v>
      </c>
      <c r="CY507">
        <v>0</v>
      </c>
      <c r="CZ507">
        <v>0</v>
      </c>
      <c r="DA507">
        <v>0</v>
      </c>
      <c r="DB507">
        <v>0</v>
      </c>
      <c r="DC507">
        <v>0</v>
      </c>
      <c r="DD507">
        <v>0</v>
      </c>
      <c r="DE507">
        <v>0</v>
      </c>
      <c r="DF507">
        <v>0</v>
      </c>
      <c r="DG507">
        <v>0</v>
      </c>
      <c r="DH507">
        <v>0</v>
      </c>
      <c r="DI507">
        <v>0</v>
      </c>
      <c r="DJ507">
        <v>0</v>
      </c>
      <c r="DK507">
        <v>0</v>
      </c>
      <c r="DL507">
        <v>0</v>
      </c>
      <c r="DM507">
        <v>0</v>
      </c>
      <c r="DN507">
        <v>0</v>
      </c>
      <c r="DO507">
        <v>0</v>
      </c>
      <c r="DP507">
        <v>0</v>
      </c>
      <c r="DQ507">
        <v>0</v>
      </c>
      <c r="DR507">
        <v>0</v>
      </c>
      <c r="DS507">
        <v>0</v>
      </c>
      <c r="DT507">
        <v>0</v>
      </c>
      <c r="DU507">
        <v>0</v>
      </c>
      <c r="DV507">
        <v>0</v>
      </c>
      <c r="DW507">
        <v>0</v>
      </c>
      <c r="DX507">
        <v>0</v>
      </c>
      <c r="DY507">
        <v>0</v>
      </c>
      <c r="DZ507">
        <v>0</v>
      </c>
      <c r="EA507">
        <v>21</v>
      </c>
      <c r="EB507" s="15">
        <v>10</v>
      </c>
    </row>
    <row r="508" spans="1:132" x14ac:dyDescent="0.25">
      <c r="A508" s="25">
        <v>87197</v>
      </c>
      <c r="B508" s="25">
        <v>1</v>
      </c>
      <c r="C508" t="s">
        <v>396</v>
      </c>
      <c r="D508" t="s">
        <v>1150</v>
      </c>
      <c r="E508" t="s">
        <v>398</v>
      </c>
      <c r="F508" t="s">
        <v>399</v>
      </c>
      <c r="G508" t="s">
        <v>290</v>
      </c>
      <c r="H508" t="s">
        <v>291</v>
      </c>
      <c r="I508" s="15">
        <v>0</v>
      </c>
      <c r="J508" t="s">
        <v>353</v>
      </c>
      <c r="K508" s="15">
        <v>0</v>
      </c>
      <c r="L508" s="15">
        <v>0</v>
      </c>
      <c r="M508" t="s">
        <v>333</v>
      </c>
      <c r="N508" s="15">
        <v>0</v>
      </c>
      <c r="O508" t="s">
        <v>334</v>
      </c>
      <c r="P508" s="15">
        <v>0</v>
      </c>
      <c r="Q508" t="s">
        <v>335</v>
      </c>
      <c r="R508" s="15">
        <v>0</v>
      </c>
      <c r="S508" t="s">
        <v>336</v>
      </c>
      <c r="T508" s="24">
        <v>0</v>
      </c>
      <c r="U508" t="s">
        <v>357</v>
      </c>
      <c r="V508" s="15">
        <v>0</v>
      </c>
      <c r="W508" t="s">
        <v>338</v>
      </c>
      <c r="X508" s="15">
        <v>0</v>
      </c>
      <c r="Y508" t="s">
        <v>299</v>
      </c>
      <c r="Z508" s="15">
        <v>0</v>
      </c>
      <c r="AA508" s="15">
        <v>0</v>
      </c>
      <c r="AB508" t="s">
        <v>300</v>
      </c>
      <c r="AC508" s="15">
        <v>0</v>
      </c>
      <c r="AD508" t="s">
        <v>340</v>
      </c>
      <c r="AE508" s="15">
        <v>0</v>
      </c>
      <c r="AF508" t="s">
        <v>375</v>
      </c>
      <c r="AG508" s="15">
        <v>1</v>
      </c>
      <c r="AH508" t="s">
        <v>304</v>
      </c>
      <c r="AI508" s="15">
        <v>0</v>
      </c>
      <c r="AJ508" s="15">
        <v>1</v>
      </c>
      <c r="AK508">
        <v>1092746</v>
      </c>
      <c r="AL508" t="s">
        <v>305</v>
      </c>
      <c r="AM508">
        <v>160643</v>
      </c>
      <c r="AN508">
        <v>61540</v>
      </c>
      <c r="AO508" s="15">
        <v>61540</v>
      </c>
      <c r="AP508" s="15">
        <v>42616</v>
      </c>
      <c r="AQ508" s="15">
        <v>18908</v>
      </c>
      <c r="AR508" s="15">
        <v>16</v>
      </c>
      <c r="AS508" s="15">
        <v>0</v>
      </c>
      <c r="AT508" s="15">
        <v>0</v>
      </c>
      <c r="AU508" s="15">
        <v>0</v>
      </c>
      <c r="AV508">
        <v>61540</v>
      </c>
      <c r="AW508" s="15">
        <v>1664</v>
      </c>
      <c r="AX508">
        <v>2204</v>
      </c>
      <c r="AY508">
        <v>2238</v>
      </c>
      <c r="AZ508">
        <v>3104</v>
      </c>
      <c r="BA508">
        <v>1899</v>
      </c>
      <c r="BB508">
        <v>7369</v>
      </c>
      <c r="BC508">
        <v>4187</v>
      </c>
      <c r="BD508">
        <v>4974</v>
      </c>
      <c r="BE508" s="15">
        <v>5680</v>
      </c>
      <c r="BF508" s="15">
        <v>3515</v>
      </c>
      <c r="BG508">
        <v>4849</v>
      </c>
      <c r="BH508" s="15">
        <v>2440</v>
      </c>
      <c r="BI508" s="15">
        <v>5901</v>
      </c>
      <c r="BJ508" s="15">
        <v>910</v>
      </c>
      <c r="BK508" s="15">
        <v>3086</v>
      </c>
      <c r="BL508" s="15">
        <v>7520</v>
      </c>
      <c r="BM508" s="15">
        <v>0</v>
      </c>
      <c r="BN508" t="s">
        <v>402</v>
      </c>
      <c r="BO508" t="s">
        <v>403</v>
      </c>
      <c r="BP508" t="s">
        <v>465</v>
      </c>
      <c r="BQ508" s="23">
        <v>10752380.060000001</v>
      </c>
      <c r="BR508" s="18" t="s">
        <v>315</v>
      </c>
      <c r="BS508" s="15">
        <v>1</v>
      </c>
      <c r="BT508" s="15">
        <v>0</v>
      </c>
      <c r="BU508" s="15">
        <v>0</v>
      </c>
      <c r="BV508" s="15">
        <v>1</v>
      </c>
      <c r="BW508" s="15">
        <v>0</v>
      </c>
      <c r="BX508" s="15">
        <v>0</v>
      </c>
      <c r="BY508" s="15">
        <v>0</v>
      </c>
      <c r="BZ508" s="15">
        <v>0</v>
      </c>
      <c r="CA508" s="15">
        <v>0</v>
      </c>
      <c r="CB508" s="15">
        <v>0</v>
      </c>
      <c r="CC508" s="15">
        <v>0</v>
      </c>
      <c r="CD508" s="15">
        <v>1</v>
      </c>
      <c r="CE508" s="15">
        <v>0</v>
      </c>
      <c r="CF508" s="15">
        <v>0</v>
      </c>
      <c r="CG508" s="15">
        <v>0</v>
      </c>
      <c r="CH508" s="15">
        <v>0</v>
      </c>
      <c r="CI508" s="15">
        <v>0</v>
      </c>
      <c r="CJ508" s="15">
        <v>0</v>
      </c>
      <c r="CK508" s="15">
        <v>0</v>
      </c>
      <c r="CL508" s="15">
        <v>0</v>
      </c>
      <c r="CM508" s="15">
        <v>0</v>
      </c>
      <c r="CN508">
        <v>0</v>
      </c>
      <c r="CO508">
        <v>0</v>
      </c>
      <c r="CP508">
        <v>0</v>
      </c>
      <c r="CQ508">
        <v>0</v>
      </c>
      <c r="CR508">
        <v>0</v>
      </c>
      <c r="CS508">
        <v>0</v>
      </c>
      <c r="CT508">
        <v>0</v>
      </c>
      <c r="CU508">
        <v>0</v>
      </c>
      <c r="CV508">
        <v>0</v>
      </c>
      <c r="CW508">
        <v>0</v>
      </c>
      <c r="CX508">
        <v>0</v>
      </c>
      <c r="CY508">
        <v>0</v>
      </c>
      <c r="CZ508">
        <v>0</v>
      </c>
      <c r="DA508">
        <v>0</v>
      </c>
      <c r="DB508">
        <v>0</v>
      </c>
      <c r="DC508">
        <v>0</v>
      </c>
      <c r="DD508">
        <v>1</v>
      </c>
      <c r="DE508">
        <v>0</v>
      </c>
      <c r="DF508">
        <v>0</v>
      </c>
      <c r="DG508">
        <v>0</v>
      </c>
      <c r="DH508">
        <v>0</v>
      </c>
      <c r="DI508">
        <v>0</v>
      </c>
      <c r="DJ508">
        <v>0</v>
      </c>
      <c r="DK508">
        <v>0</v>
      </c>
      <c r="DL508">
        <v>0</v>
      </c>
      <c r="DM508">
        <v>0</v>
      </c>
      <c r="DN508">
        <v>0</v>
      </c>
      <c r="DO508">
        <v>0</v>
      </c>
      <c r="DP508">
        <v>0</v>
      </c>
      <c r="DQ508">
        <v>0</v>
      </c>
      <c r="DR508">
        <v>0</v>
      </c>
      <c r="DS508">
        <v>0</v>
      </c>
      <c r="DT508">
        <v>0</v>
      </c>
      <c r="DU508">
        <v>0</v>
      </c>
      <c r="DV508">
        <v>1</v>
      </c>
      <c r="DW508">
        <v>0</v>
      </c>
      <c r="DX508">
        <v>0</v>
      </c>
      <c r="DY508">
        <v>0</v>
      </c>
      <c r="DZ508">
        <v>0</v>
      </c>
      <c r="EA508">
        <v>7</v>
      </c>
      <c r="EB508" s="15">
        <v>16</v>
      </c>
    </row>
    <row r="509" spans="1:132" x14ac:dyDescent="0.25">
      <c r="A509" s="25">
        <v>87153</v>
      </c>
      <c r="B509" s="25">
        <v>1</v>
      </c>
      <c r="C509" t="s">
        <v>396</v>
      </c>
      <c r="D509" t="s">
        <v>1010</v>
      </c>
      <c r="E509" t="s">
        <v>516</v>
      </c>
      <c r="F509" t="s">
        <v>517</v>
      </c>
      <c r="G509" t="s">
        <v>257</v>
      </c>
      <c r="H509" t="s">
        <v>401</v>
      </c>
      <c r="I509" s="15">
        <v>0</v>
      </c>
      <c r="J509" t="s">
        <v>353</v>
      </c>
      <c r="K509" s="15">
        <v>0</v>
      </c>
      <c r="L509" s="15">
        <v>0</v>
      </c>
      <c r="M509" t="s">
        <v>312</v>
      </c>
      <c r="N509" s="15">
        <v>1</v>
      </c>
      <c r="O509" t="s">
        <v>334</v>
      </c>
      <c r="P509" s="15">
        <v>0</v>
      </c>
      <c r="Q509" t="s">
        <v>356</v>
      </c>
      <c r="R509" s="15">
        <v>1</v>
      </c>
      <c r="S509" t="s">
        <v>383</v>
      </c>
      <c r="T509" s="24">
        <v>1</v>
      </c>
      <c r="U509" t="s">
        <v>357</v>
      </c>
      <c r="V509" s="15">
        <v>0</v>
      </c>
      <c r="W509" t="s">
        <v>338</v>
      </c>
      <c r="X509" s="15">
        <v>0</v>
      </c>
      <c r="Y509" t="s">
        <v>299</v>
      </c>
      <c r="Z509" s="15">
        <v>0</v>
      </c>
      <c r="AA509" s="15">
        <v>1</v>
      </c>
      <c r="AB509" t="s">
        <v>300</v>
      </c>
      <c r="AC509" s="15">
        <v>0</v>
      </c>
      <c r="AD509" t="s">
        <v>301</v>
      </c>
      <c r="AE509" s="15">
        <v>1</v>
      </c>
      <c r="AF509" t="s">
        <v>302</v>
      </c>
      <c r="AG509" s="15" t="s">
        <v>303</v>
      </c>
      <c r="AH509" t="s">
        <v>304</v>
      </c>
      <c r="AI509" s="15">
        <v>0</v>
      </c>
      <c r="AJ509" s="15">
        <v>1</v>
      </c>
      <c r="AK509">
        <v>96</v>
      </c>
      <c r="AL509" t="s">
        <v>305</v>
      </c>
      <c r="AM509">
        <v>38</v>
      </c>
      <c r="AN509">
        <v>19</v>
      </c>
      <c r="AO509" s="15"/>
      <c r="AP509" s="15"/>
      <c r="AQ509" s="15"/>
      <c r="AR509" s="15"/>
      <c r="AT509" s="15"/>
      <c r="AU509" s="15"/>
      <c r="AV509">
        <v>19</v>
      </c>
      <c r="AW509" s="15">
        <v>0</v>
      </c>
      <c r="AX509">
        <v>0</v>
      </c>
      <c r="AY509">
        <v>1</v>
      </c>
      <c r="AZ509">
        <v>0</v>
      </c>
      <c r="BA509">
        <v>0</v>
      </c>
      <c r="BB509">
        <v>3</v>
      </c>
      <c r="BC509">
        <v>0</v>
      </c>
      <c r="BD509">
        <v>1</v>
      </c>
      <c r="BE509" s="15">
        <v>4</v>
      </c>
      <c r="BF509" s="15">
        <v>0</v>
      </c>
      <c r="BG509">
        <v>2</v>
      </c>
      <c r="BH509" s="15">
        <v>0</v>
      </c>
      <c r="BI509" s="15">
        <v>0</v>
      </c>
      <c r="BJ509" s="15">
        <v>0</v>
      </c>
      <c r="BK509" s="15">
        <v>0</v>
      </c>
      <c r="BL509" s="15">
        <v>8</v>
      </c>
      <c r="BM509" s="15">
        <v>0</v>
      </c>
      <c r="BN509" t="s">
        <v>402</v>
      </c>
      <c r="BO509" t="s">
        <v>416</v>
      </c>
      <c r="BP509" t="s">
        <v>599</v>
      </c>
      <c r="BQ509" s="23">
        <v>3817710.3149999999</v>
      </c>
      <c r="BR509" s="18" t="s">
        <v>315</v>
      </c>
      <c r="BS509" s="15">
        <v>1</v>
      </c>
      <c r="BT509" s="15">
        <v>0</v>
      </c>
      <c r="BU509" s="15">
        <v>0</v>
      </c>
      <c r="BV509" s="15">
        <v>1</v>
      </c>
      <c r="BW509" s="15">
        <v>0</v>
      </c>
      <c r="BX509" s="15">
        <v>0</v>
      </c>
      <c r="BY509" s="15">
        <v>0</v>
      </c>
      <c r="BZ509" s="15">
        <v>0</v>
      </c>
      <c r="CA509" s="15">
        <v>0</v>
      </c>
      <c r="CB509" s="15">
        <v>0</v>
      </c>
      <c r="CC509" s="15">
        <v>0</v>
      </c>
      <c r="CD509" s="15">
        <v>0</v>
      </c>
      <c r="CE509" s="15">
        <v>1</v>
      </c>
      <c r="CF509" s="15">
        <v>0</v>
      </c>
      <c r="CG509" s="15">
        <v>0</v>
      </c>
      <c r="CH509" s="15">
        <v>0</v>
      </c>
      <c r="CI509" s="15">
        <v>0</v>
      </c>
      <c r="CJ509" s="15">
        <v>0</v>
      </c>
      <c r="CK509" s="15">
        <v>0</v>
      </c>
      <c r="CL509" s="15">
        <v>0</v>
      </c>
      <c r="CM509" s="15">
        <v>0</v>
      </c>
      <c r="CN509">
        <v>0</v>
      </c>
      <c r="CO509">
        <v>0</v>
      </c>
      <c r="CP509">
        <v>0</v>
      </c>
      <c r="CQ509">
        <v>0</v>
      </c>
      <c r="CR509">
        <v>0</v>
      </c>
      <c r="CS509">
        <v>0</v>
      </c>
      <c r="CT509">
        <v>0</v>
      </c>
      <c r="CU509">
        <v>0</v>
      </c>
      <c r="CV509">
        <v>0</v>
      </c>
      <c r="CW509">
        <v>0</v>
      </c>
      <c r="CX509">
        <v>0</v>
      </c>
      <c r="CY509">
        <v>0</v>
      </c>
      <c r="CZ509">
        <v>0</v>
      </c>
      <c r="DA509">
        <v>1</v>
      </c>
      <c r="DB509">
        <v>0</v>
      </c>
      <c r="DC509">
        <v>0</v>
      </c>
      <c r="DD509">
        <v>0</v>
      </c>
      <c r="DE509">
        <v>0</v>
      </c>
      <c r="DF509">
        <v>0</v>
      </c>
      <c r="DG509">
        <v>0</v>
      </c>
      <c r="DH509">
        <v>0</v>
      </c>
      <c r="DI509">
        <v>0</v>
      </c>
      <c r="DJ509">
        <v>0</v>
      </c>
      <c r="DK509">
        <v>0</v>
      </c>
      <c r="DL509">
        <v>0</v>
      </c>
      <c r="DM509">
        <v>0</v>
      </c>
      <c r="DN509">
        <v>0</v>
      </c>
      <c r="DO509">
        <v>0</v>
      </c>
      <c r="DP509">
        <v>0</v>
      </c>
      <c r="DQ509">
        <v>0</v>
      </c>
      <c r="DR509">
        <v>1</v>
      </c>
      <c r="DS509">
        <v>0</v>
      </c>
      <c r="DT509">
        <v>0</v>
      </c>
      <c r="DU509">
        <v>0</v>
      </c>
      <c r="DV509">
        <v>0</v>
      </c>
      <c r="DW509">
        <v>0</v>
      </c>
      <c r="DX509">
        <v>0</v>
      </c>
      <c r="DY509">
        <v>0</v>
      </c>
      <c r="DZ509">
        <v>0</v>
      </c>
      <c r="EA509">
        <v>30</v>
      </c>
      <c r="EB509" s="15">
        <v>2</v>
      </c>
    </row>
    <row r="510" spans="1:132" x14ac:dyDescent="0.25">
      <c r="A510" s="25">
        <v>87307</v>
      </c>
      <c r="B510" s="25">
        <v>1</v>
      </c>
      <c r="C510" t="s">
        <v>396</v>
      </c>
      <c r="D510" t="s">
        <v>1152</v>
      </c>
      <c r="E510" t="s">
        <v>520</v>
      </c>
      <c r="F510" t="s">
        <v>1153</v>
      </c>
      <c r="G510" t="s">
        <v>290</v>
      </c>
      <c r="H510" t="s">
        <v>401</v>
      </c>
      <c r="I510" s="15">
        <v>0</v>
      </c>
      <c r="J510" t="s">
        <v>311</v>
      </c>
      <c r="K510" s="15">
        <v>0</v>
      </c>
      <c r="L510" s="15">
        <v>0</v>
      </c>
      <c r="M510" t="s">
        <v>333</v>
      </c>
      <c r="N510" s="15">
        <v>0</v>
      </c>
      <c r="O510" t="s">
        <v>334</v>
      </c>
      <c r="P510" s="15">
        <v>0</v>
      </c>
      <c r="Q510" t="s">
        <v>335</v>
      </c>
      <c r="R510" s="15">
        <v>0</v>
      </c>
      <c r="S510" t="s">
        <v>336</v>
      </c>
      <c r="T510" s="24">
        <v>0</v>
      </c>
      <c r="U510" t="s">
        <v>297</v>
      </c>
      <c r="V510" s="15">
        <v>1</v>
      </c>
      <c r="W510" t="s">
        <v>338</v>
      </c>
      <c r="X510" s="15">
        <v>0</v>
      </c>
      <c r="Y510" t="s">
        <v>299</v>
      </c>
      <c r="Z510" s="15">
        <v>0</v>
      </c>
      <c r="AA510" s="15">
        <v>1</v>
      </c>
      <c r="AB510" t="s">
        <v>300</v>
      </c>
      <c r="AC510" s="15">
        <v>0</v>
      </c>
      <c r="AD510" t="s">
        <v>340</v>
      </c>
      <c r="AE510" s="15">
        <v>0</v>
      </c>
      <c r="AF510" t="s">
        <v>368</v>
      </c>
      <c r="AG510" s="15">
        <v>0</v>
      </c>
      <c r="AH510" t="s">
        <v>304</v>
      </c>
      <c r="AI510" s="15">
        <v>0</v>
      </c>
      <c r="AJ510" s="15">
        <v>0</v>
      </c>
      <c r="AK510">
        <v>19960889</v>
      </c>
      <c r="AL510" t="s">
        <v>315</v>
      </c>
      <c r="AM510">
        <v>19960889</v>
      </c>
      <c r="AN510">
        <v>19960889</v>
      </c>
      <c r="AO510" s="15">
        <v>19960889</v>
      </c>
      <c r="AP510" s="15">
        <v>10120171</v>
      </c>
      <c r="AQ510" s="15">
        <v>9840718</v>
      </c>
      <c r="AR510" s="15">
        <v>0</v>
      </c>
      <c r="AS510" s="15">
        <v>0</v>
      </c>
      <c r="AT510" s="15">
        <v>0</v>
      </c>
      <c r="AU510" s="15">
        <v>0</v>
      </c>
      <c r="AV510">
        <v>19960889</v>
      </c>
      <c r="AW510" s="15">
        <v>259802</v>
      </c>
      <c r="AX510">
        <v>401588</v>
      </c>
      <c r="AY510">
        <v>714142</v>
      </c>
      <c r="AZ510">
        <v>319048</v>
      </c>
      <c r="BA510">
        <v>869103</v>
      </c>
      <c r="BB510">
        <v>2010849</v>
      </c>
      <c r="BC510">
        <v>1017701</v>
      </c>
      <c r="BD510">
        <v>1162641</v>
      </c>
      <c r="BE510" s="15">
        <v>1681430</v>
      </c>
      <c r="BF510" s="15">
        <v>519437</v>
      </c>
      <c r="BG510">
        <v>1028201</v>
      </c>
      <c r="BH510" s="15">
        <v>411205</v>
      </c>
      <c r="BI510" s="15">
        <v>907429</v>
      </c>
      <c r="BJ510" s="15">
        <v>108306</v>
      </c>
      <c r="BK510" s="15">
        <v>182217</v>
      </c>
      <c r="BL510" s="15">
        <v>8367790</v>
      </c>
      <c r="BM510" s="15">
        <v>0</v>
      </c>
      <c r="BN510" t="s">
        <v>326</v>
      </c>
      <c r="BO510" t="s">
        <v>1154</v>
      </c>
      <c r="BP510" t="s">
        <v>1155</v>
      </c>
      <c r="BQ510" s="23">
        <v>10803079.529999999</v>
      </c>
      <c r="BR510" s="18" t="s">
        <v>305</v>
      </c>
      <c r="BS510" s="15">
        <v>0</v>
      </c>
      <c r="BT510" s="15">
        <v>0</v>
      </c>
      <c r="BU510" s="15">
        <v>0</v>
      </c>
      <c r="BV510" s="15">
        <v>0</v>
      </c>
      <c r="BW510" s="15">
        <v>0</v>
      </c>
      <c r="BX510" s="15">
        <v>0</v>
      </c>
      <c r="BY510" s="15">
        <v>0</v>
      </c>
      <c r="BZ510" s="15">
        <v>0</v>
      </c>
      <c r="CA510" s="15">
        <v>0</v>
      </c>
      <c r="CB510" s="15">
        <v>0</v>
      </c>
      <c r="CC510" s="15">
        <v>0</v>
      </c>
      <c r="CD510" s="15">
        <v>0</v>
      </c>
      <c r="CE510" s="15">
        <v>0</v>
      </c>
      <c r="CF510" s="15">
        <v>0</v>
      </c>
      <c r="CG510" s="15">
        <v>0</v>
      </c>
      <c r="CH510" s="15">
        <v>0</v>
      </c>
      <c r="CI510" s="15">
        <v>0</v>
      </c>
      <c r="CJ510" s="15">
        <v>0</v>
      </c>
      <c r="CK510" s="15">
        <v>0</v>
      </c>
      <c r="CL510" s="15">
        <v>0</v>
      </c>
      <c r="CM510" s="15">
        <v>0</v>
      </c>
      <c r="CN510">
        <v>0</v>
      </c>
      <c r="CO510">
        <v>0</v>
      </c>
      <c r="CP510">
        <v>0</v>
      </c>
      <c r="CQ510">
        <v>0</v>
      </c>
      <c r="CR510">
        <v>0</v>
      </c>
      <c r="CS510">
        <v>0</v>
      </c>
      <c r="CT510">
        <v>0</v>
      </c>
      <c r="CU510">
        <v>0</v>
      </c>
      <c r="CV510">
        <v>0</v>
      </c>
      <c r="CW510">
        <v>0</v>
      </c>
      <c r="CX510">
        <v>0</v>
      </c>
      <c r="CY510">
        <v>0</v>
      </c>
      <c r="CZ510">
        <v>0</v>
      </c>
      <c r="DA510">
        <v>0</v>
      </c>
      <c r="DB510">
        <v>0</v>
      </c>
      <c r="DC510">
        <v>0</v>
      </c>
      <c r="DD510">
        <v>0</v>
      </c>
      <c r="DE510">
        <v>0</v>
      </c>
      <c r="DF510">
        <v>0</v>
      </c>
      <c r="DG510">
        <v>0</v>
      </c>
      <c r="DH510">
        <v>0</v>
      </c>
      <c r="DI510">
        <v>0</v>
      </c>
      <c r="DJ510">
        <v>0</v>
      </c>
      <c r="DK510">
        <v>0</v>
      </c>
      <c r="DL510">
        <v>0</v>
      </c>
      <c r="DM510">
        <v>0</v>
      </c>
      <c r="DN510">
        <v>0</v>
      </c>
      <c r="DO510">
        <v>0</v>
      </c>
      <c r="DP510">
        <v>0</v>
      </c>
      <c r="DQ510">
        <v>0</v>
      </c>
      <c r="DR510">
        <v>0</v>
      </c>
      <c r="DS510">
        <v>0</v>
      </c>
      <c r="DT510">
        <v>1</v>
      </c>
      <c r="DU510">
        <v>0</v>
      </c>
      <c r="DV510">
        <v>0</v>
      </c>
      <c r="DW510">
        <v>0</v>
      </c>
      <c r="DX510">
        <v>0</v>
      </c>
      <c r="DY510">
        <v>0</v>
      </c>
      <c r="DZ510">
        <v>0</v>
      </c>
      <c r="EA510">
        <v>19</v>
      </c>
      <c r="EB510" s="15">
        <v>2</v>
      </c>
    </row>
    <row r="511" spans="1:132" x14ac:dyDescent="0.25">
      <c r="A511" s="25">
        <v>75524</v>
      </c>
      <c r="B511" s="25">
        <v>1</v>
      </c>
      <c r="C511" t="s">
        <v>286</v>
      </c>
      <c r="D511" t="s">
        <v>1156</v>
      </c>
      <c r="E511" t="s">
        <v>351</v>
      </c>
      <c r="F511" t="s">
        <v>574</v>
      </c>
      <c r="G511" t="s">
        <v>365</v>
      </c>
      <c r="H511" t="s">
        <v>310</v>
      </c>
      <c r="I511" s="15">
        <v>0</v>
      </c>
      <c r="J511" t="s">
        <v>353</v>
      </c>
      <c r="K511" s="15">
        <v>0</v>
      </c>
      <c r="L511" s="15">
        <v>0</v>
      </c>
      <c r="M511" t="s">
        <v>333</v>
      </c>
      <c r="N511" s="15">
        <v>0</v>
      </c>
      <c r="O511" t="s">
        <v>334</v>
      </c>
      <c r="P511" s="15">
        <v>0</v>
      </c>
      <c r="Q511" t="s">
        <v>295</v>
      </c>
      <c r="R511" s="15">
        <v>0</v>
      </c>
      <c r="S511" t="s">
        <v>383</v>
      </c>
      <c r="T511" s="24">
        <v>1</v>
      </c>
      <c r="U511" t="s">
        <v>357</v>
      </c>
      <c r="V511" s="15">
        <v>0</v>
      </c>
      <c r="W511" t="s">
        <v>338</v>
      </c>
      <c r="X511" s="15">
        <v>0</v>
      </c>
      <c r="Y511" t="s">
        <v>299</v>
      </c>
      <c r="Z511" s="15">
        <v>0</v>
      </c>
      <c r="AA511" s="15">
        <v>1</v>
      </c>
      <c r="AB511" t="s">
        <v>300</v>
      </c>
      <c r="AC511" s="15">
        <v>0</v>
      </c>
      <c r="AD511" t="s">
        <v>340</v>
      </c>
      <c r="AE511" s="15">
        <v>0</v>
      </c>
      <c r="AF511" t="s">
        <v>368</v>
      </c>
      <c r="AG511" s="15">
        <v>0</v>
      </c>
      <c r="AH511" t="s">
        <v>304</v>
      </c>
      <c r="AI511" s="15">
        <v>0</v>
      </c>
      <c r="AJ511" s="15">
        <v>0</v>
      </c>
      <c r="AK511">
        <v>931</v>
      </c>
      <c r="AL511" t="s">
        <v>315</v>
      </c>
      <c r="AM511">
        <v>931</v>
      </c>
      <c r="AN511">
        <v>844</v>
      </c>
      <c r="AO511" s="15"/>
      <c r="AP511" s="15"/>
      <c r="AQ511" s="15"/>
      <c r="AR511" s="15"/>
      <c r="AT511" s="15"/>
      <c r="AU511" s="15"/>
      <c r="AV511">
        <v>844</v>
      </c>
      <c r="AW511" s="15">
        <v>14</v>
      </c>
      <c r="AX511">
        <v>21</v>
      </c>
      <c r="AY511">
        <v>21</v>
      </c>
      <c r="AZ511">
        <v>20</v>
      </c>
      <c r="BA511">
        <v>40</v>
      </c>
      <c r="BB511">
        <v>88</v>
      </c>
      <c r="BC511">
        <v>43</v>
      </c>
      <c r="BD511">
        <v>63</v>
      </c>
      <c r="BE511" s="15">
        <v>76</v>
      </c>
      <c r="BF511" s="15">
        <v>44</v>
      </c>
      <c r="BG511">
        <v>58</v>
      </c>
      <c r="BH511" s="15">
        <v>33</v>
      </c>
      <c r="BI511" s="15">
        <v>52</v>
      </c>
      <c r="BJ511" s="15">
        <v>9</v>
      </c>
      <c r="BK511" s="15">
        <v>8</v>
      </c>
      <c r="BL511" s="15">
        <v>254</v>
      </c>
      <c r="BM511" s="15">
        <v>0</v>
      </c>
      <c r="BN511" t="s">
        <v>359</v>
      </c>
      <c r="BO511" t="s">
        <v>931</v>
      </c>
      <c r="BP511" t="s">
        <v>1157</v>
      </c>
      <c r="BQ511" s="23">
        <v>10979993</v>
      </c>
      <c r="BR511" s="18" t="s">
        <v>315</v>
      </c>
      <c r="BS511" s="15">
        <v>1</v>
      </c>
      <c r="BT511" s="15">
        <v>0</v>
      </c>
      <c r="BU511" s="15">
        <v>1</v>
      </c>
      <c r="BV511" s="15">
        <v>1</v>
      </c>
      <c r="BW511" s="15">
        <v>0</v>
      </c>
      <c r="BX511" s="15">
        <v>0</v>
      </c>
      <c r="BY511" s="15">
        <v>0</v>
      </c>
      <c r="BZ511" s="15">
        <v>1</v>
      </c>
      <c r="CA511" s="15">
        <v>0</v>
      </c>
      <c r="CB511" s="15">
        <v>0</v>
      </c>
      <c r="CC511" s="15">
        <v>0</v>
      </c>
      <c r="CD511" s="15">
        <v>0</v>
      </c>
      <c r="CE511" s="15">
        <v>0</v>
      </c>
      <c r="CF511" s="15">
        <v>0</v>
      </c>
      <c r="CG511" s="15">
        <v>0</v>
      </c>
      <c r="CH511" s="15">
        <v>0</v>
      </c>
      <c r="CI511" s="15">
        <v>0</v>
      </c>
      <c r="CJ511" s="15">
        <v>0</v>
      </c>
      <c r="CK511" s="15">
        <v>0</v>
      </c>
      <c r="CL511" s="15">
        <v>0</v>
      </c>
      <c r="CM511" s="15">
        <v>0</v>
      </c>
      <c r="CN511">
        <v>0</v>
      </c>
      <c r="CO511">
        <v>0</v>
      </c>
      <c r="CP511">
        <v>0</v>
      </c>
      <c r="CQ511">
        <v>0</v>
      </c>
      <c r="CR511">
        <v>0</v>
      </c>
      <c r="CS511">
        <v>1</v>
      </c>
      <c r="CT511">
        <v>0</v>
      </c>
      <c r="CU511">
        <v>1</v>
      </c>
      <c r="CV511">
        <v>0</v>
      </c>
      <c r="CW511">
        <v>0</v>
      </c>
      <c r="CX511">
        <v>0</v>
      </c>
      <c r="CY511">
        <v>0</v>
      </c>
      <c r="CZ511">
        <v>0</v>
      </c>
      <c r="DA511">
        <v>0</v>
      </c>
      <c r="DB511">
        <v>0</v>
      </c>
      <c r="DC511">
        <v>0</v>
      </c>
      <c r="DD511">
        <v>0</v>
      </c>
      <c r="DE511">
        <v>0</v>
      </c>
      <c r="DF511">
        <v>0</v>
      </c>
      <c r="DG511">
        <v>0</v>
      </c>
      <c r="DH511">
        <v>0</v>
      </c>
      <c r="DI511">
        <v>0</v>
      </c>
      <c r="DJ511">
        <v>0</v>
      </c>
      <c r="DK511">
        <v>0</v>
      </c>
      <c r="DL511">
        <v>0</v>
      </c>
      <c r="DM511">
        <v>0</v>
      </c>
      <c r="DN511">
        <v>0</v>
      </c>
      <c r="DO511">
        <v>0</v>
      </c>
      <c r="DP511">
        <v>0</v>
      </c>
      <c r="DQ511">
        <v>0</v>
      </c>
      <c r="DR511">
        <v>0</v>
      </c>
      <c r="DS511">
        <v>0</v>
      </c>
      <c r="DT511">
        <v>0</v>
      </c>
      <c r="DU511">
        <v>0</v>
      </c>
      <c r="DV511">
        <v>0</v>
      </c>
      <c r="DW511">
        <v>0</v>
      </c>
      <c r="DX511">
        <v>0</v>
      </c>
      <c r="DY511">
        <v>0</v>
      </c>
      <c r="DZ511">
        <v>0</v>
      </c>
      <c r="EA511">
        <v>9</v>
      </c>
      <c r="EB511" s="15">
        <v>1</v>
      </c>
    </row>
    <row r="512" spans="1:132" x14ac:dyDescent="0.25">
      <c r="A512" s="25">
        <v>581</v>
      </c>
      <c r="B512" s="25">
        <v>1</v>
      </c>
      <c r="C512" t="s">
        <v>286</v>
      </c>
      <c r="D512" t="s">
        <v>1158</v>
      </c>
      <c r="E512" t="s">
        <v>351</v>
      </c>
      <c r="F512" t="s">
        <v>352</v>
      </c>
      <c r="G512" t="s">
        <v>290</v>
      </c>
      <c r="H512" t="s">
        <v>291</v>
      </c>
      <c r="I512" s="15">
        <v>0</v>
      </c>
      <c r="J512" t="s">
        <v>353</v>
      </c>
      <c r="K512" s="15">
        <v>0</v>
      </c>
      <c r="L512" s="15">
        <v>0</v>
      </c>
      <c r="M512" t="s">
        <v>333</v>
      </c>
      <c r="N512" s="15">
        <v>0</v>
      </c>
      <c r="O512" t="s">
        <v>334</v>
      </c>
      <c r="P512" s="15">
        <v>0</v>
      </c>
      <c r="Q512" t="s">
        <v>335</v>
      </c>
      <c r="R512" s="15">
        <v>0</v>
      </c>
      <c r="S512" t="s">
        <v>336</v>
      </c>
      <c r="T512" s="24">
        <v>0</v>
      </c>
      <c r="U512" t="s">
        <v>357</v>
      </c>
      <c r="V512" s="15">
        <v>0</v>
      </c>
      <c r="W512" t="s">
        <v>338</v>
      </c>
      <c r="X512" s="15">
        <v>0</v>
      </c>
      <c r="Y512" t="s">
        <v>299</v>
      </c>
      <c r="Z512" s="15">
        <v>0</v>
      </c>
      <c r="AA512" s="15">
        <v>0</v>
      </c>
      <c r="AB512" t="s">
        <v>300</v>
      </c>
      <c r="AC512" s="15">
        <v>0</v>
      </c>
      <c r="AD512" t="s">
        <v>340</v>
      </c>
      <c r="AE512" s="15">
        <v>0</v>
      </c>
      <c r="AF512" t="s">
        <v>358</v>
      </c>
      <c r="AG512" s="15">
        <v>0</v>
      </c>
      <c r="AH512" t="s">
        <v>304</v>
      </c>
      <c r="AI512" s="15">
        <v>0</v>
      </c>
      <c r="AJ512" s="15">
        <v>0</v>
      </c>
      <c r="AK512">
        <v>2493444</v>
      </c>
      <c r="AL512" t="s">
        <v>305</v>
      </c>
      <c r="AM512">
        <v>2252408</v>
      </c>
      <c r="AN512">
        <v>159868</v>
      </c>
      <c r="AO512" s="15">
        <v>159868</v>
      </c>
      <c r="AP512" s="15">
        <v>79706</v>
      </c>
      <c r="AQ512" s="15">
        <v>80162</v>
      </c>
      <c r="AR512" s="15">
        <v>0</v>
      </c>
      <c r="AS512" s="15">
        <v>0</v>
      </c>
      <c r="AT512" s="15">
        <v>0</v>
      </c>
      <c r="AU512" s="15">
        <v>0</v>
      </c>
      <c r="AV512">
        <v>159868</v>
      </c>
      <c r="AW512" s="15">
        <v>673</v>
      </c>
      <c r="AX512">
        <v>2201</v>
      </c>
      <c r="AY512">
        <v>2901</v>
      </c>
      <c r="AZ512">
        <v>725</v>
      </c>
      <c r="BA512">
        <v>8313</v>
      </c>
      <c r="BB512">
        <v>10691</v>
      </c>
      <c r="BC512">
        <v>10012</v>
      </c>
      <c r="BD512">
        <v>9878</v>
      </c>
      <c r="BE512" s="15">
        <v>16179</v>
      </c>
      <c r="BF512" s="15">
        <v>7556</v>
      </c>
      <c r="BG512">
        <v>10145</v>
      </c>
      <c r="BH512" s="15">
        <v>11551</v>
      </c>
      <c r="BI512" s="15">
        <v>24977</v>
      </c>
      <c r="BJ512" s="15">
        <v>1084</v>
      </c>
      <c r="BK512" s="15">
        <v>2125</v>
      </c>
      <c r="BL512" s="15">
        <v>40857</v>
      </c>
      <c r="BM512" s="15">
        <v>0</v>
      </c>
      <c r="BN512" t="s">
        <v>306</v>
      </c>
      <c r="BO512" t="s">
        <v>980</v>
      </c>
      <c r="BP512" t="s">
        <v>1159</v>
      </c>
      <c r="BQ512" s="23">
        <v>11285775</v>
      </c>
      <c r="BR512" s="18" t="s">
        <v>315</v>
      </c>
      <c r="BS512" s="15">
        <v>1</v>
      </c>
      <c r="BT512" s="15">
        <v>0</v>
      </c>
      <c r="BU512" s="15">
        <v>1</v>
      </c>
      <c r="BV512" s="15">
        <v>1</v>
      </c>
      <c r="BW512" s="15">
        <v>1</v>
      </c>
      <c r="BX512" s="15">
        <v>0</v>
      </c>
      <c r="BY512" s="15">
        <v>1</v>
      </c>
      <c r="BZ512" s="15">
        <v>1</v>
      </c>
      <c r="CA512" s="15">
        <v>1</v>
      </c>
      <c r="CB512" s="15">
        <v>0</v>
      </c>
      <c r="CC512" s="15">
        <v>0</v>
      </c>
      <c r="CD512" s="15">
        <v>0</v>
      </c>
      <c r="CE512" s="15">
        <v>0</v>
      </c>
      <c r="CF512" s="15">
        <v>1</v>
      </c>
      <c r="CG512" s="15">
        <v>0</v>
      </c>
      <c r="CH512" s="15">
        <v>0</v>
      </c>
      <c r="CI512" s="15">
        <v>0</v>
      </c>
      <c r="CJ512" s="15">
        <v>0</v>
      </c>
      <c r="CK512" s="15">
        <v>0</v>
      </c>
      <c r="CL512" s="15">
        <v>1</v>
      </c>
      <c r="CM512" s="15">
        <v>0</v>
      </c>
      <c r="CN512">
        <v>0</v>
      </c>
      <c r="CO512">
        <v>0</v>
      </c>
      <c r="CP512">
        <v>0</v>
      </c>
      <c r="CQ512">
        <v>0</v>
      </c>
      <c r="CR512">
        <v>0</v>
      </c>
      <c r="CS512">
        <v>1</v>
      </c>
      <c r="CT512">
        <v>0</v>
      </c>
      <c r="CU512">
        <v>0</v>
      </c>
      <c r="CV512">
        <v>0</v>
      </c>
      <c r="CW512">
        <v>0</v>
      </c>
      <c r="CX512">
        <v>0</v>
      </c>
      <c r="CY512">
        <v>0</v>
      </c>
      <c r="CZ512">
        <v>0</v>
      </c>
      <c r="DA512">
        <v>0</v>
      </c>
      <c r="DB512">
        <v>0</v>
      </c>
      <c r="DC512">
        <v>0</v>
      </c>
      <c r="DD512">
        <v>0</v>
      </c>
      <c r="DE512">
        <v>0</v>
      </c>
      <c r="DF512">
        <v>0</v>
      </c>
      <c r="DG512">
        <v>0</v>
      </c>
      <c r="DH512">
        <v>0</v>
      </c>
      <c r="DI512">
        <v>0</v>
      </c>
      <c r="DJ512">
        <v>0</v>
      </c>
      <c r="DK512">
        <v>0</v>
      </c>
      <c r="DL512">
        <v>0</v>
      </c>
      <c r="DM512">
        <v>0</v>
      </c>
      <c r="DN512">
        <v>0</v>
      </c>
      <c r="DO512">
        <v>0</v>
      </c>
      <c r="DP512">
        <v>0</v>
      </c>
      <c r="DQ512">
        <v>0</v>
      </c>
      <c r="DR512">
        <v>0</v>
      </c>
      <c r="DS512">
        <v>0</v>
      </c>
      <c r="DT512">
        <v>0</v>
      </c>
      <c r="DU512">
        <v>0</v>
      </c>
      <c r="DV512">
        <v>0</v>
      </c>
      <c r="DW512">
        <v>0</v>
      </c>
      <c r="DX512">
        <v>0</v>
      </c>
      <c r="DY512">
        <v>0</v>
      </c>
      <c r="DZ512">
        <v>0</v>
      </c>
      <c r="EA512">
        <v>9</v>
      </c>
      <c r="EB512" s="15">
        <v>9</v>
      </c>
    </row>
    <row r="513" spans="1:132" x14ac:dyDescent="0.25">
      <c r="A513" s="25">
        <v>87229</v>
      </c>
      <c r="B513" s="25">
        <v>1</v>
      </c>
      <c r="C513" t="s">
        <v>396</v>
      </c>
      <c r="D513" t="s">
        <v>975</v>
      </c>
      <c r="E513" t="s">
        <v>516</v>
      </c>
      <c r="F513" t="s">
        <v>517</v>
      </c>
      <c r="G513" t="s">
        <v>257</v>
      </c>
      <c r="H513" t="s">
        <v>401</v>
      </c>
      <c r="I513" s="15">
        <v>0</v>
      </c>
      <c r="J513" t="s">
        <v>353</v>
      </c>
      <c r="K513" s="15">
        <v>0</v>
      </c>
      <c r="L513" s="15">
        <v>0</v>
      </c>
      <c r="M513" t="s">
        <v>333</v>
      </c>
      <c r="N513" s="15">
        <v>0</v>
      </c>
      <c r="O513" t="s">
        <v>334</v>
      </c>
      <c r="P513" s="15">
        <v>0</v>
      </c>
      <c r="Q513" t="s">
        <v>335</v>
      </c>
      <c r="R513" s="15">
        <v>0</v>
      </c>
      <c r="S513" t="s">
        <v>383</v>
      </c>
      <c r="T513" s="24">
        <v>1</v>
      </c>
      <c r="U513" t="s">
        <v>357</v>
      </c>
      <c r="V513" s="15">
        <v>0</v>
      </c>
      <c r="W513" t="s">
        <v>338</v>
      </c>
      <c r="X513" s="15">
        <v>0</v>
      </c>
      <c r="Y513" t="s">
        <v>299</v>
      </c>
      <c r="Z513" s="15">
        <v>0</v>
      </c>
      <c r="AA513" s="15">
        <v>1</v>
      </c>
      <c r="AB513" t="s">
        <v>300</v>
      </c>
      <c r="AC513" s="15">
        <v>0</v>
      </c>
      <c r="AD513" t="s">
        <v>340</v>
      </c>
      <c r="AE513" s="15">
        <v>0</v>
      </c>
      <c r="AF513" t="s">
        <v>375</v>
      </c>
      <c r="AG513" s="15">
        <v>1</v>
      </c>
      <c r="AH513" t="s">
        <v>304</v>
      </c>
      <c r="AI513" s="15">
        <v>0</v>
      </c>
      <c r="AJ513" s="15">
        <v>1</v>
      </c>
      <c r="AK513">
        <v>25</v>
      </c>
      <c r="AL513" t="s">
        <v>305</v>
      </c>
      <c r="AM513">
        <v>23</v>
      </c>
      <c r="AN513">
        <v>29</v>
      </c>
      <c r="AO513" s="15"/>
      <c r="AP513" s="15"/>
      <c r="AQ513" s="15"/>
      <c r="AR513" s="15"/>
      <c r="AT513" s="15"/>
      <c r="AU513" s="15"/>
      <c r="AV513">
        <v>29</v>
      </c>
      <c r="AW513" s="15">
        <v>0</v>
      </c>
      <c r="AX513">
        <v>0</v>
      </c>
      <c r="AY513">
        <v>2</v>
      </c>
      <c r="AZ513">
        <v>1</v>
      </c>
      <c r="BA513">
        <v>1</v>
      </c>
      <c r="BB513">
        <v>4</v>
      </c>
      <c r="BC513">
        <v>1</v>
      </c>
      <c r="BD513">
        <v>2</v>
      </c>
      <c r="BE513" s="15">
        <v>3</v>
      </c>
      <c r="BF513" s="15">
        <v>0</v>
      </c>
      <c r="BG513">
        <v>3</v>
      </c>
      <c r="BH513" s="15">
        <v>1</v>
      </c>
      <c r="BI513" s="15">
        <v>0</v>
      </c>
      <c r="BJ513" s="15">
        <v>0</v>
      </c>
      <c r="BK513" s="15">
        <v>1</v>
      </c>
      <c r="BL513" s="15">
        <v>10</v>
      </c>
      <c r="BM513" s="15">
        <v>0</v>
      </c>
      <c r="BN513" t="s">
        <v>402</v>
      </c>
      <c r="BO513" t="s">
        <v>416</v>
      </c>
      <c r="BP513" t="s">
        <v>518</v>
      </c>
      <c r="BQ513" s="23">
        <v>3027358.44</v>
      </c>
      <c r="BR513" s="18" t="s">
        <v>315</v>
      </c>
      <c r="BS513" s="15">
        <v>1</v>
      </c>
      <c r="BT513" s="15">
        <v>0</v>
      </c>
      <c r="BU513" s="15">
        <v>0</v>
      </c>
      <c r="BV513" s="15">
        <v>0</v>
      </c>
      <c r="BW513" s="15">
        <v>0</v>
      </c>
      <c r="BX513" s="15">
        <v>0</v>
      </c>
      <c r="BY513" s="15">
        <v>0</v>
      </c>
      <c r="BZ513" s="15">
        <v>0</v>
      </c>
      <c r="CA513" s="15">
        <v>0</v>
      </c>
      <c r="CB513" s="15">
        <v>0</v>
      </c>
      <c r="CC513" s="15">
        <v>0</v>
      </c>
      <c r="CD513" s="15">
        <v>0</v>
      </c>
      <c r="CE513" s="15">
        <v>0</v>
      </c>
      <c r="CF513" s="15">
        <v>0</v>
      </c>
      <c r="CG513" s="15">
        <v>0</v>
      </c>
      <c r="CH513" s="15">
        <v>0</v>
      </c>
      <c r="CI513" s="15">
        <v>0</v>
      </c>
      <c r="CJ513" s="15">
        <v>0</v>
      </c>
      <c r="CK513" s="15">
        <v>0</v>
      </c>
      <c r="CL513" s="15">
        <v>0</v>
      </c>
      <c r="CM513" s="15">
        <v>0</v>
      </c>
      <c r="CN513">
        <v>0</v>
      </c>
      <c r="CO513">
        <v>0</v>
      </c>
      <c r="CP513">
        <v>0</v>
      </c>
      <c r="CQ513">
        <v>0</v>
      </c>
      <c r="CR513">
        <v>0</v>
      </c>
      <c r="CS513">
        <v>0</v>
      </c>
      <c r="CT513">
        <v>0</v>
      </c>
      <c r="CU513">
        <v>0</v>
      </c>
      <c r="CV513">
        <v>0</v>
      </c>
      <c r="CW513">
        <v>0</v>
      </c>
      <c r="CX513">
        <v>0</v>
      </c>
      <c r="CY513">
        <v>0</v>
      </c>
      <c r="CZ513">
        <v>0</v>
      </c>
      <c r="DA513">
        <v>0</v>
      </c>
      <c r="DB513">
        <v>1</v>
      </c>
      <c r="DC513">
        <v>0</v>
      </c>
      <c r="DD513">
        <v>0</v>
      </c>
      <c r="DE513">
        <v>0</v>
      </c>
      <c r="DF513">
        <v>0</v>
      </c>
      <c r="DG513">
        <v>0</v>
      </c>
      <c r="DH513">
        <v>0</v>
      </c>
      <c r="DI513">
        <v>0</v>
      </c>
      <c r="DJ513">
        <v>0</v>
      </c>
      <c r="DK513">
        <v>0</v>
      </c>
      <c r="DL513">
        <v>0</v>
      </c>
      <c r="DM513">
        <v>0</v>
      </c>
      <c r="DN513">
        <v>0</v>
      </c>
      <c r="DO513">
        <v>0</v>
      </c>
      <c r="DP513">
        <v>0</v>
      </c>
      <c r="DQ513">
        <v>0</v>
      </c>
      <c r="DR513">
        <v>0</v>
      </c>
      <c r="DS513">
        <v>0</v>
      </c>
      <c r="DT513">
        <v>0</v>
      </c>
      <c r="DU513">
        <v>0</v>
      </c>
      <c r="DV513">
        <v>0</v>
      </c>
      <c r="DW513">
        <v>0</v>
      </c>
      <c r="DX513">
        <v>0</v>
      </c>
      <c r="DY513">
        <v>0</v>
      </c>
      <c r="DZ513">
        <v>0</v>
      </c>
      <c r="EA513">
        <v>30</v>
      </c>
      <c r="EB513" s="15">
        <v>2</v>
      </c>
    </row>
    <row r="514" spans="1:132" x14ac:dyDescent="0.25">
      <c r="A514" s="25">
        <v>5021</v>
      </c>
      <c r="B514" s="25">
        <v>1</v>
      </c>
      <c r="C514" t="s">
        <v>286</v>
      </c>
      <c r="D514" t="s">
        <v>1162</v>
      </c>
      <c r="E514" t="s">
        <v>363</v>
      </c>
      <c r="F514" t="s">
        <v>531</v>
      </c>
      <c r="G514" t="s">
        <v>290</v>
      </c>
      <c r="H514" t="s">
        <v>310</v>
      </c>
      <c r="I514" s="15">
        <v>0</v>
      </c>
      <c r="J514" t="s">
        <v>311</v>
      </c>
      <c r="K514" s="15">
        <v>0</v>
      </c>
      <c r="L514" s="15">
        <v>0</v>
      </c>
      <c r="M514" t="s">
        <v>333</v>
      </c>
      <c r="N514" s="15">
        <v>0</v>
      </c>
      <c r="O514" t="s">
        <v>334</v>
      </c>
      <c r="P514" s="15">
        <v>0</v>
      </c>
      <c r="Q514" t="s">
        <v>335</v>
      </c>
      <c r="R514" s="15">
        <v>0</v>
      </c>
      <c r="S514" t="s">
        <v>336</v>
      </c>
      <c r="T514" s="24">
        <v>0</v>
      </c>
      <c r="U514" t="s">
        <v>357</v>
      </c>
      <c r="V514" s="15">
        <v>0</v>
      </c>
      <c r="W514" t="s">
        <v>338</v>
      </c>
      <c r="X514" s="15">
        <v>0</v>
      </c>
      <c r="Y514" t="s">
        <v>299</v>
      </c>
      <c r="Z514" s="15">
        <v>0</v>
      </c>
      <c r="AA514" s="15">
        <v>0</v>
      </c>
      <c r="AB514" t="s">
        <v>300</v>
      </c>
      <c r="AC514" s="15">
        <v>0</v>
      </c>
      <c r="AD514" t="s">
        <v>340</v>
      </c>
      <c r="AE514" s="15">
        <v>0</v>
      </c>
      <c r="AF514" t="s">
        <v>368</v>
      </c>
      <c r="AG514" s="15">
        <v>0</v>
      </c>
      <c r="AH514" t="s">
        <v>304</v>
      </c>
      <c r="AI514" s="15">
        <v>0</v>
      </c>
      <c r="AJ514" s="15">
        <v>0</v>
      </c>
      <c r="AK514">
        <v>5690</v>
      </c>
      <c r="AL514" t="s">
        <v>315</v>
      </c>
      <c r="AM514">
        <v>5690</v>
      </c>
      <c r="AN514">
        <v>4528</v>
      </c>
      <c r="AO514" s="15">
        <v>4528</v>
      </c>
      <c r="AP514" s="15">
        <v>340</v>
      </c>
      <c r="AQ514" s="15">
        <v>4188</v>
      </c>
      <c r="AR514" s="15">
        <v>0</v>
      </c>
      <c r="AS514" s="15">
        <v>0</v>
      </c>
      <c r="AT514" s="15">
        <v>0</v>
      </c>
      <c r="AU514" s="15">
        <v>0</v>
      </c>
      <c r="AV514">
        <v>4528</v>
      </c>
      <c r="AW514" s="15">
        <v>136</v>
      </c>
      <c r="AX514">
        <v>224</v>
      </c>
      <c r="AY514">
        <v>134</v>
      </c>
      <c r="AZ514">
        <v>49</v>
      </c>
      <c r="BA514">
        <v>178</v>
      </c>
      <c r="BB514">
        <v>358</v>
      </c>
      <c r="BC514">
        <v>252</v>
      </c>
      <c r="BD514">
        <v>226</v>
      </c>
      <c r="BE514" s="15">
        <v>272</v>
      </c>
      <c r="BF514" s="15">
        <v>49</v>
      </c>
      <c r="BG514">
        <v>266</v>
      </c>
      <c r="BH514" s="15">
        <v>188</v>
      </c>
      <c r="BI514" s="15">
        <v>101</v>
      </c>
      <c r="BJ514" s="15">
        <v>17</v>
      </c>
      <c r="BK514" s="15">
        <v>23</v>
      </c>
      <c r="BL514" s="15">
        <v>2055</v>
      </c>
      <c r="BM514" s="15">
        <v>0</v>
      </c>
      <c r="BN514" t="s">
        <v>306</v>
      </c>
      <c r="BO514" t="s">
        <v>384</v>
      </c>
      <c r="BP514" t="s">
        <v>532</v>
      </c>
      <c r="BQ514" s="23">
        <v>11723017</v>
      </c>
      <c r="BR514" s="18" t="s">
        <v>315</v>
      </c>
      <c r="BS514" s="15">
        <v>1</v>
      </c>
      <c r="BT514" s="15">
        <v>0</v>
      </c>
      <c r="BU514" s="15">
        <v>1</v>
      </c>
      <c r="BV514" s="15">
        <v>1</v>
      </c>
      <c r="BW514" s="15">
        <v>0</v>
      </c>
      <c r="BX514" s="15">
        <v>0</v>
      </c>
      <c r="BY514" s="15">
        <v>1</v>
      </c>
      <c r="BZ514" s="15">
        <v>0</v>
      </c>
      <c r="CA514" s="15">
        <v>0</v>
      </c>
      <c r="CB514" s="15">
        <v>0</v>
      </c>
      <c r="CC514" s="15">
        <v>0</v>
      </c>
      <c r="CD514" s="15">
        <v>0</v>
      </c>
      <c r="CE514" s="15">
        <v>0</v>
      </c>
      <c r="CF514" s="15">
        <v>0</v>
      </c>
      <c r="CG514" s="15">
        <v>0</v>
      </c>
      <c r="CH514" s="15">
        <v>0</v>
      </c>
      <c r="CI514" s="15">
        <v>0</v>
      </c>
      <c r="CJ514" s="15">
        <v>0</v>
      </c>
      <c r="CK514" s="15">
        <v>0</v>
      </c>
      <c r="CL514" s="15">
        <v>0</v>
      </c>
      <c r="CM514" s="15">
        <v>0</v>
      </c>
      <c r="CN514">
        <v>0</v>
      </c>
      <c r="CO514">
        <v>0</v>
      </c>
      <c r="CP514">
        <v>0</v>
      </c>
      <c r="CQ514">
        <v>0</v>
      </c>
      <c r="CR514">
        <v>0</v>
      </c>
      <c r="CS514">
        <v>0</v>
      </c>
      <c r="CT514">
        <v>0</v>
      </c>
      <c r="CU514">
        <v>1</v>
      </c>
      <c r="CV514">
        <v>0</v>
      </c>
      <c r="CW514">
        <v>1</v>
      </c>
      <c r="CX514">
        <v>0</v>
      </c>
      <c r="CY514">
        <v>0</v>
      </c>
      <c r="CZ514">
        <v>0</v>
      </c>
      <c r="DA514">
        <v>0</v>
      </c>
      <c r="DB514">
        <v>0</v>
      </c>
      <c r="DC514">
        <v>0</v>
      </c>
      <c r="DD514">
        <v>0</v>
      </c>
      <c r="DE514">
        <v>0</v>
      </c>
      <c r="DF514">
        <v>0</v>
      </c>
      <c r="DG514">
        <v>0</v>
      </c>
      <c r="DH514">
        <v>0</v>
      </c>
      <c r="DI514">
        <v>0</v>
      </c>
      <c r="DJ514">
        <v>0</v>
      </c>
      <c r="DK514">
        <v>0</v>
      </c>
      <c r="DL514">
        <v>0</v>
      </c>
      <c r="DM514">
        <v>0</v>
      </c>
      <c r="DN514">
        <v>0</v>
      </c>
      <c r="DO514">
        <v>0</v>
      </c>
      <c r="DP514">
        <v>0</v>
      </c>
      <c r="DQ514">
        <v>0</v>
      </c>
      <c r="DR514">
        <v>0</v>
      </c>
      <c r="DS514">
        <v>0</v>
      </c>
      <c r="DT514">
        <v>0</v>
      </c>
      <c r="DU514">
        <v>0</v>
      </c>
      <c r="DV514">
        <v>0</v>
      </c>
      <c r="DW514">
        <v>0</v>
      </c>
      <c r="DX514">
        <v>0</v>
      </c>
      <c r="DY514">
        <v>0</v>
      </c>
      <c r="DZ514">
        <v>0</v>
      </c>
      <c r="EA514">
        <v>5</v>
      </c>
      <c r="EB514" s="15">
        <v>9</v>
      </c>
    </row>
    <row r="515" spans="1:132" x14ac:dyDescent="0.25">
      <c r="A515" s="25">
        <v>74803</v>
      </c>
      <c r="B515" s="25">
        <v>1</v>
      </c>
      <c r="C515" t="s">
        <v>286</v>
      </c>
      <c r="D515" t="s">
        <v>1163</v>
      </c>
      <c r="E515" t="s">
        <v>345</v>
      </c>
      <c r="F515" t="s">
        <v>406</v>
      </c>
      <c r="G515" t="s">
        <v>290</v>
      </c>
      <c r="H515" t="s">
        <v>291</v>
      </c>
      <c r="I515" s="15">
        <v>0</v>
      </c>
      <c r="J515" t="s">
        <v>353</v>
      </c>
      <c r="K515" s="15">
        <v>0</v>
      </c>
      <c r="L515" s="15">
        <v>0</v>
      </c>
      <c r="M515" t="s">
        <v>333</v>
      </c>
      <c r="N515" s="15">
        <v>0</v>
      </c>
      <c r="O515" t="s">
        <v>334</v>
      </c>
      <c r="P515" s="15">
        <v>0</v>
      </c>
      <c r="Q515" t="s">
        <v>335</v>
      </c>
      <c r="R515" s="15">
        <v>0</v>
      </c>
      <c r="S515" t="s">
        <v>336</v>
      </c>
      <c r="T515" s="24">
        <v>0</v>
      </c>
      <c r="U515" t="s">
        <v>357</v>
      </c>
      <c r="V515" s="15">
        <v>0</v>
      </c>
      <c r="W515" t="s">
        <v>338</v>
      </c>
      <c r="X515" s="15">
        <v>0</v>
      </c>
      <c r="Y515" t="s">
        <v>299</v>
      </c>
      <c r="Z515" s="15">
        <v>0</v>
      </c>
      <c r="AA515" s="15">
        <v>0</v>
      </c>
      <c r="AB515" t="s">
        <v>300</v>
      </c>
      <c r="AC515" s="15">
        <v>0</v>
      </c>
      <c r="AD515" t="s">
        <v>340</v>
      </c>
      <c r="AE515" s="15">
        <v>0</v>
      </c>
      <c r="AF515" t="s">
        <v>375</v>
      </c>
      <c r="AG515" s="15">
        <v>1</v>
      </c>
      <c r="AH515" t="s">
        <v>304</v>
      </c>
      <c r="AI515" s="15">
        <v>0</v>
      </c>
      <c r="AJ515" s="15">
        <v>1</v>
      </c>
      <c r="AK515">
        <v>40000</v>
      </c>
      <c r="AL515" t="s">
        <v>305</v>
      </c>
      <c r="AM515">
        <v>35900</v>
      </c>
      <c r="AN515">
        <v>36724</v>
      </c>
      <c r="AO515" s="15">
        <v>36724</v>
      </c>
      <c r="AP515" s="15">
        <v>31511</v>
      </c>
      <c r="AQ515" s="15">
        <v>5213</v>
      </c>
      <c r="AR515" s="15">
        <v>0</v>
      </c>
      <c r="AS515" s="15">
        <v>0</v>
      </c>
      <c r="AT515" s="15">
        <v>0</v>
      </c>
      <c r="AU515" s="15">
        <v>0</v>
      </c>
      <c r="AV515">
        <v>36724</v>
      </c>
      <c r="AW515" s="15">
        <v>582</v>
      </c>
      <c r="AX515">
        <v>452</v>
      </c>
      <c r="AY515">
        <v>908</v>
      </c>
      <c r="AZ515">
        <v>399</v>
      </c>
      <c r="BA515">
        <v>1308</v>
      </c>
      <c r="BB515">
        <v>3099</v>
      </c>
      <c r="BC515">
        <v>3157</v>
      </c>
      <c r="BD515">
        <v>2728</v>
      </c>
      <c r="BE515" s="15">
        <v>4519</v>
      </c>
      <c r="BF515" s="15">
        <v>1914</v>
      </c>
      <c r="BG515">
        <v>3417</v>
      </c>
      <c r="BH515" s="15">
        <v>1255</v>
      </c>
      <c r="BI515" s="15">
        <v>3128</v>
      </c>
      <c r="BJ515" s="15">
        <v>305</v>
      </c>
      <c r="BK515" s="15">
        <v>464</v>
      </c>
      <c r="BL515" s="15">
        <v>9089</v>
      </c>
      <c r="BM515" s="15">
        <v>0</v>
      </c>
      <c r="BN515" t="s">
        <v>347</v>
      </c>
      <c r="BO515" t="s">
        <v>431</v>
      </c>
      <c r="BP515" t="s">
        <v>1164</v>
      </c>
      <c r="BQ515" s="23">
        <v>11906869</v>
      </c>
      <c r="BR515" s="18" t="s">
        <v>305</v>
      </c>
      <c r="BS515" s="15">
        <v>0</v>
      </c>
      <c r="BT515" s="15">
        <v>0</v>
      </c>
      <c r="BU515" s="15">
        <v>1</v>
      </c>
      <c r="BV515" s="15">
        <v>1</v>
      </c>
      <c r="BW515" s="15">
        <v>1</v>
      </c>
      <c r="BX515" s="15">
        <v>0</v>
      </c>
      <c r="BY515" s="15">
        <v>1</v>
      </c>
      <c r="BZ515" s="15">
        <v>0</v>
      </c>
      <c r="CA515" s="15">
        <v>0</v>
      </c>
      <c r="CB515" s="15">
        <v>0</v>
      </c>
      <c r="CC515" s="15">
        <v>0</v>
      </c>
      <c r="CD515" s="15">
        <v>0</v>
      </c>
      <c r="CE515" s="15">
        <v>0</v>
      </c>
      <c r="CF515" s="15">
        <v>0</v>
      </c>
      <c r="CG515" s="15">
        <v>0</v>
      </c>
      <c r="CH515" s="15">
        <v>0</v>
      </c>
      <c r="CI515" s="15">
        <v>0</v>
      </c>
      <c r="CJ515" s="15">
        <v>0</v>
      </c>
      <c r="CK515" s="15">
        <v>0</v>
      </c>
      <c r="CL515" s="15">
        <v>0</v>
      </c>
      <c r="CM515" s="15">
        <v>0</v>
      </c>
      <c r="CN515">
        <v>1</v>
      </c>
      <c r="CO515">
        <v>1</v>
      </c>
      <c r="CP515">
        <v>0</v>
      </c>
      <c r="CQ515">
        <v>0</v>
      </c>
      <c r="CR515">
        <v>0</v>
      </c>
      <c r="CS515">
        <v>0</v>
      </c>
      <c r="CT515">
        <v>0</v>
      </c>
      <c r="CU515">
        <v>0</v>
      </c>
      <c r="CV515">
        <v>0</v>
      </c>
      <c r="CW515">
        <v>0</v>
      </c>
      <c r="CX515">
        <v>0</v>
      </c>
      <c r="CY515">
        <v>0</v>
      </c>
      <c r="CZ515">
        <v>0</v>
      </c>
      <c r="DA515">
        <v>0</v>
      </c>
      <c r="DB515">
        <v>0</v>
      </c>
      <c r="DC515">
        <v>0</v>
      </c>
      <c r="DD515">
        <v>0</v>
      </c>
      <c r="DE515">
        <v>0</v>
      </c>
      <c r="DF515">
        <v>0</v>
      </c>
      <c r="DG515">
        <v>0</v>
      </c>
      <c r="DH515">
        <v>0</v>
      </c>
      <c r="DI515">
        <v>0</v>
      </c>
      <c r="DJ515">
        <v>0</v>
      </c>
      <c r="DK515">
        <v>0</v>
      </c>
      <c r="DL515">
        <v>0</v>
      </c>
      <c r="DM515">
        <v>0</v>
      </c>
      <c r="DN515">
        <v>0</v>
      </c>
      <c r="DO515">
        <v>0</v>
      </c>
      <c r="DP515">
        <v>0</v>
      </c>
      <c r="DQ515">
        <v>0</v>
      </c>
      <c r="DR515">
        <v>0</v>
      </c>
      <c r="DS515">
        <v>0</v>
      </c>
      <c r="DT515">
        <v>0</v>
      </c>
      <c r="DU515">
        <v>0</v>
      </c>
      <c r="DV515">
        <v>0</v>
      </c>
      <c r="DW515">
        <v>0</v>
      </c>
      <c r="DX515">
        <v>0</v>
      </c>
      <c r="DY515">
        <v>0</v>
      </c>
      <c r="DZ515">
        <v>0</v>
      </c>
      <c r="EA515">
        <v>21</v>
      </c>
      <c r="EB515" s="15">
        <v>1</v>
      </c>
    </row>
    <row r="516" spans="1:132" x14ac:dyDescent="0.25">
      <c r="A516" s="25">
        <v>59995</v>
      </c>
      <c r="B516" s="25">
        <v>1</v>
      </c>
      <c r="C516" t="s">
        <v>286</v>
      </c>
      <c r="D516" t="s">
        <v>1165</v>
      </c>
      <c r="E516" t="s">
        <v>351</v>
      </c>
      <c r="F516" t="s">
        <v>408</v>
      </c>
      <c r="G516" t="s">
        <v>365</v>
      </c>
      <c r="H516" t="s">
        <v>291</v>
      </c>
      <c r="I516" s="15">
        <v>0</v>
      </c>
      <c r="J516" t="s">
        <v>353</v>
      </c>
      <c r="K516" s="15">
        <v>0</v>
      </c>
      <c r="L516" s="15">
        <v>0</v>
      </c>
      <c r="M516" t="s">
        <v>333</v>
      </c>
      <c r="N516" s="15">
        <v>0</v>
      </c>
      <c r="O516" t="s">
        <v>334</v>
      </c>
      <c r="P516" s="15">
        <v>0</v>
      </c>
      <c r="Q516" t="s">
        <v>335</v>
      </c>
      <c r="R516" s="15">
        <v>0</v>
      </c>
      <c r="S516" t="s">
        <v>336</v>
      </c>
      <c r="T516" s="24">
        <v>0</v>
      </c>
      <c r="U516" t="s">
        <v>357</v>
      </c>
      <c r="V516" s="15">
        <v>0</v>
      </c>
      <c r="W516" t="s">
        <v>338</v>
      </c>
      <c r="X516" s="15">
        <v>0</v>
      </c>
      <c r="Y516" t="s">
        <v>299</v>
      </c>
      <c r="Z516" s="15">
        <v>0</v>
      </c>
      <c r="AA516" s="15">
        <v>0</v>
      </c>
      <c r="AB516" t="s">
        <v>300</v>
      </c>
      <c r="AC516" s="15">
        <v>0</v>
      </c>
      <c r="AD516" t="s">
        <v>340</v>
      </c>
      <c r="AE516" s="15">
        <v>0</v>
      </c>
      <c r="AF516" t="s">
        <v>358</v>
      </c>
      <c r="AG516" s="15">
        <v>0</v>
      </c>
      <c r="AH516" t="s">
        <v>304</v>
      </c>
      <c r="AI516" s="15">
        <v>0</v>
      </c>
      <c r="AJ516" s="15">
        <v>0</v>
      </c>
      <c r="AK516">
        <v>64</v>
      </c>
      <c r="AL516" t="s">
        <v>305</v>
      </c>
      <c r="AM516">
        <v>36</v>
      </c>
      <c r="AN516">
        <v>36</v>
      </c>
      <c r="AO516" s="15"/>
      <c r="AP516" s="15"/>
      <c r="AQ516" s="15"/>
      <c r="AR516" s="15"/>
      <c r="AT516" s="15"/>
      <c r="AU516" s="15"/>
      <c r="AV516">
        <v>36</v>
      </c>
      <c r="AW516" s="15">
        <v>2</v>
      </c>
      <c r="AX516">
        <v>2</v>
      </c>
      <c r="AY516">
        <v>3</v>
      </c>
      <c r="AZ516">
        <v>2</v>
      </c>
      <c r="BA516">
        <v>2</v>
      </c>
      <c r="BB516">
        <v>5</v>
      </c>
      <c r="BC516">
        <v>2</v>
      </c>
      <c r="BD516">
        <v>3</v>
      </c>
      <c r="BE516" s="15">
        <v>4</v>
      </c>
      <c r="BF516" s="15">
        <v>0</v>
      </c>
      <c r="BG516">
        <v>3</v>
      </c>
      <c r="BH516" s="15">
        <v>2</v>
      </c>
      <c r="BI516" s="15">
        <v>2</v>
      </c>
      <c r="BJ516" s="15">
        <v>2</v>
      </c>
      <c r="BK516" s="15">
        <v>2</v>
      </c>
      <c r="BL516" s="15">
        <v>0</v>
      </c>
      <c r="BM516" s="15">
        <v>0</v>
      </c>
      <c r="BN516" t="s">
        <v>359</v>
      </c>
      <c r="BO516" t="s">
        <v>931</v>
      </c>
      <c r="BP516" t="s">
        <v>932</v>
      </c>
      <c r="BQ516" s="23">
        <v>11911178</v>
      </c>
      <c r="BR516" s="18" t="s">
        <v>315</v>
      </c>
      <c r="BS516" s="15">
        <v>1</v>
      </c>
      <c r="BT516" s="15">
        <v>0</v>
      </c>
      <c r="BU516" s="15">
        <v>1</v>
      </c>
      <c r="BV516" s="15">
        <v>1</v>
      </c>
      <c r="BW516" s="15">
        <v>0</v>
      </c>
      <c r="BX516" s="15">
        <v>0</v>
      </c>
      <c r="BY516" s="15">
        <v>0</v>
      </c>
      <c r="BZ516" s="15">
        <v>1</v>
      </c>
      <c r="CA516" s="15">
        <v>0</v>
      </c>
      <c r="CB516" s="15">
        <v>0</v>
      </c>
      <c r="CC516" s="15">
        <v>0</v>
      </c>
      <c r="CD516" s="15">
        <v>0</v>
      </c>
      <c r="CE516" s="15">
        <v>0</v>
      </c>
      <c r="CF516" s="15">
        <v>0</v>
      </c>
      <c r="CG516" s="15">
        <v>0</v>
      </c>
      <c r="CH516" s="15">
        <v>0</v>
      </c>
      <c r="CI516" s="15">
        <v>0</v>
      </c>
      <c r="CJ516" s="15">
        <v>0</v>
      </c>
      <c r="CK516" s="15">
        <v>0</v>
      </c>
      <c r="CL516" s="15">
        <v>0</v>
      </c>
      <c r="CM516" s="15">
        <v>0</v>
      </c>
      <c r="CN516">
        <v>0</v>
      </c>
      <c r="CO516">
        <v>0</v>
      </c>
      <c r="CP516">
        <v>0</v>
      </c>
      <c r="CQ516">
        <v>0</v>
      </c>
      <c r="CR516">
        <v>0</v>
      </c>
      <c r="CS516">
        <v>0</v>
      </c>
      <c r="CT516">
        <v>0</v>
      </c>
      <c r="CU516">
        <v>0</v>
      </c>
      <c r="CV516">
        <v>0</v>
      </c>
      <c r="CW516">
        <v>0</v>
      </c>
      <c r="CX516">
        <v>0</v>
      </c>
      <c r="CY516">
        <v>0</v>
      </c>
      <c r="CZ516">
        <v>0</v>
      </c>
      <c r="DA516">
        <v>1</v>
      </c>
      <c r="DB516">
        <v>0</v>
      </c>
      <c r="DC516">
        <v>0</v>
      </c>
      <c r="DD516">
        <v>0</v>
      </c>
      <c r="DE516">
        <v>0</v>
      </c>
      <c r="DF516">
        <v>0</v>
      </c>
      <c r="DG516">
        <v>0</v>
      </c>
      <c r="DH516">
        <v>0</v>
      </c>
      <c r="DI516">
        <v>0</v>
      </c>
      <c r="DJ516">
        <v>0</v>
      </c>
      <c r="DK516">
        <v>0</v>
      </c>
      <c r="DL516">
        <v>0</v>
      </c>
      <c r="DM516">
        <v>0</v>
      </c>
      <c r="DN516">
        <v>0</v>
      </c>
      <c r="DO516">
        <v>0</v>
      </c>
      <c r="DP516">
        <v>0</v>
      </c>
      <c r="DQ516">
        <v>0</v>
      </c>
      <c r="DR516">
        <v>0</v>
      </c>
      <c r="DS516">
        <v>0</v>
      </c>
      <c r="DT516">
        <v>0</v>
      </c>
      <c r="DU516">
        <v>0</v>
      </c>
      <c r="DV516">
        <v>0</v>
      </c>
      <c r="DW516">
        <v>0</v>
      </c>
      <c r="DX516">
        <v>0</v>
      </c>
      <c r="DY516">
        <v>0</v>
      </c>
      <c r="DZ516">
        <v>0</v>
      </c>
      <c r="EA516">
        <v>9</v>
      </c>
      <c r="EB516" s="15">
        <v>90</v>
      </c>
    </row>
    <row r="517" spans="1:132" x14ac:dyDescent="0.25">
      <c r="A517" s="25">
        <v>5121</v>
      </c>
      <c r="B517" s="25">
        <v>1</v>
      </c>
      <c r="C517" t="s">
        <v>286</v>
      </c>
      <c r="D517" t="s">
        <v>1166</v>
      </c>
      <c r="E517" t="s">
        <v>330</v>
      </c>
      <c r="F517" t="s">
        <v>331</v>
      </c>
      <c r="G517" t="s">
        <v>419</v>
      </c>
      <c r="H517" t="s">
        <v>291</v>
      </c>
      <c r="I517" s="15">
        <v>0</v>
      </c>
      <c r="J517" t="s">
        <v>353</v>
      </c>
      <c r="K517" s="15">
        <v>0</v>
      </c>
      <c r="L517" s="15">
        <v>0</v>
      </c>
      <c r="M517" t="s">
        <v>333</v>
      </c>
      <c r="N517" s="15">
        <v>0</v>
      </c>
      <c r="O517" t="s">
        <v>334</v>
      </c>
      <c r="P517" s="15">
        <v>0</v>
      </c>
      <c r="Q517" t="s">
        <v>335</v>
      </c>
      <c r="R517" s="15">
        <v>0</v>
      </c>
      <c r="S517" t="s">
        <v>336</v>
      </c>
      <c r="T517" s="24">
        <v>0</v>
      </c>
      <c r="U517" t="s">
        <v>357</v>
      </c>
      <c r="V517" s="15">
        <v>0</v>
      </c>
      <c r="W517" t="s">
        <v>338</v>
      </c>
      <c r="X517" s="15">
        <v>0</v>
      </c>
      <c r="Y517" t="s">
        <v>299</v>
      </c>
      <c r="Z517" s="15">
        <v>0</v>
      </c>
      <c r="AA517" s="15">
        <v>0</v>
      </c>
      <c r="AB517" t="s">
        <v>300</v>
      </c>
      <c r="AC517" s="15">
        <v>0</v>
      </c>
      <c r="AD517" t="s">
        <v>340</v>
      </c>
      <c r="AE517" s="15">
        <v>0</v>
      </c>
      <c r="AF517" t="s">
        <v>368</v>
      </c>
      <c r="AG517" s="15">
        <v>0</v>
      </c>
      <c r="AH517" t="s">
        <v>304</v>
      </c>
      <c r="AI517" s="15">
        <v>0</v>
      </c>
      <c r="AJ517" s="15">
        <v>0</v>
      </c>
      <c r="AK517">
        <v>193122</v>
      </c>
      <c r="AL517" t="s">
        <v>305</v>
      </c>
      <c r="AM517">
        <v>72227</v>
      </c>
      <c r="AN517">
        <v>381</v>
      </c>
      <c r="AO517" s="15"/>
      <c r="AP517" s="15"/>
      <c r="AQ517" s="15"/>
      <c r="AR517" s="15"/>
      <c r="AT517" s="15"/>
      <c r="AU517" s="15"/>
      <c r="AV517">
        <v>381</v>
      </c>
      <c r="AW517" s="15">
        <v>7</v>
      </c>
      <c r="AX517">
        <v>2</v>
      </c>
      <c r="AY517">
        <v>5</v>
      </c>
      <c r="AZ517">
        <v>3</v>
      </c>
      <c r="BA517">
        <v>5</v>
      </c>
      <c r="BB517">
        <v>61</v>
      </c>
      <c r="BC517">
        <v>4</v>
      </c>
      <c r="BD517">
        <v>14</v>
      </c>
      <c r="BE517" s="15">
        <v>9</v>
      </c>
      <c r="BF517" s="15">
        <v>5</v>
      </c>
      <c r="BG517">
        <v>8</v>
      </c>
      <c r="BH517" s="15">
        <v>8</v>
      </c>
      <c r="BI517" s="15">
        <v>9</v>
      </c>
      <c r="BJ517" s="15">
        <v>3</v>
      </c>
      <c r="BK517" s="15">
        <v>0</v>
      </c>
      <c r="BL517" s="15">
        <v>136</v>
      </c>
      <c r="BM517" s="15">
        <v>102</v>
      </c>
      <c r="BN517" t="s">
        <v>341</v>
      </c>
      <c r="BO517" t="s">
        <v>342</v>
      </c>
      <c r="BP517" t="s">
        <v>420</v>
      </c>
      <c r="BQ517" s="23">
        <v>11939559</v>
      </c>
      <c r="BR517" s="18" t="s">
        <v>315</v>
      </c>
      <c r="BS517" s="15">
        <v>1</v>
      </c>
      <c r="BT517" s="15">
        <v>0</v>
      </c>
      <c r="BU517" s="15">
        <v>1</v>
      </c>
      <c r="BV517" s="15">
        <v>1</v>
      </c>
      <c r="BW517" s="15">
        <v>0</v>
      </c>
      <c r="BX517" s="15">
        <v>0</v>
      </c>
      <c r="BY517" s="15">
        <v>0</v>
      </c>
      <c r="BZ517" s="15">
        <v>0</v>
      </c>
      <c r="CA517" s="15">
        <v>1</v>
      </c>
      <c r="CB517" s="15">
        <v>0</v>
      </c>
      <c r="CC517" s="15">
        <v>0</v>
      </c>
      <c r="CD517" s="15">
        <v>0</v>
      </c>
      <c r="CE517" s="15">
        <v>0</v>
      </c>
      <c r="CF517" s="15">
        <v>0</v>
      </c>
      <c r="CG517" s="15">
        <v>0</v>
      </c>
      <c r="CH517" s="15">
        <v>0</v>
      </c>
      <c r="CI517" s="15">
        <v>0</v>
      </c>
      <c r="CJ517" s="15">
        <v>0</v>
      </c>
      <c r="CK517" s="15">
        <v>0</v>
      </c>
      <c r="CL517" s="15">
        <v>0</v>
      </c>
      <c r="CM517" s="15">
        <v>0</v>
      </c>
      <c r="CN517">
        <v>0</v>
      </c>
      <c r="CO517">
        <v>0</v>
      </c>
      <c r="CP517">
        <v>0</v>
      </c>
      <c r="CQ517">
        <v>0</v>
      </c>
      <c r="CR517">
        <v>0</v>
      </c>
      <c r="CS517">
        <v>0</v>
      </c>
      <c r="CT517">
        <v>0</v>
      </c>
      <c r="CU517">
        <v>0</v>
      </c>
      <c r="CV517">
        <v>0</v>
      </c>
      <c r="CW517">
        <v>0</v>
      </c>
      <c r="CX517">
        <v>0</v>
      </c>
      <c r="CY517">
        <v>0</v>
      </c>
      <c r="CZ517">
        <v>0</v>
      </c>
      <c r="DA517">
        <v>0</v>
      </c>
      <c r="DB517">
        <v>1</v>
      </c>
      <c r="DC517">
        <v>1</v>
      </c>
      <c r="DD517">
        <v>0</v>
      </c>
      <c r="DE517">
        <v>0</v>
      </c>
      <c r="DF517">
        <v>0</v>
      </c>
      <c r="DG517">
        <v>0</v>
      </c>
      <c r="DH517">
        <v>0</v>
      </c>
      <c r="DI517">
        <v>0</v>
      </c>
      <c r="DJ517">
        <v>0</v>
      </c>
      <c r="DK517">
        <v>0</v>
      </c>
      <c r="DL517">
        <v>0</v>
      </c>
      <c r="DM517">
        <v>0</v>
      </c>
      <c r="DN517">
        <v>0</v>
      </c>
      <c r="DO517">
        <v>0</v>
      </c>
      <c r="DP517">
        <v>1</v>
      </c>
      <c r="DQ517">
        <v>1</v>
      </c>
      <c r="DR517">
        <v>0</v>
      </c>
      <c r="DS517">
        <v>0</v>
      </c>
      <c r="DT517">
        <v>0</v>
      </c>
      <c r="DU517">
        <v>0</v>
      </c>
      <c r="DV517">
        <v>0</v>
      </c>
      <c r="DW517">
        <v>0</v>
      </c>
      <c r="DX517">
        <v>0</v>
      </c>
      <c r="DY517">
        <v>0</v>
      </c>
      <c r="DZ517">
        <v>0</v>
      </c>
      <c r="EA517">
        <v>29</v>
      </c>
      <c r="EB517" s="15">
        <v>1</v>
      </c>
    </row>
    <row r="518" spans="1:132" x14ac:dyDescent="0.25">
      <c r="A518" s="25">
        <v>75643</v>
      </c>
      <c r="B518" s="25">
        <v>1</v>
      </c>
      <c r="C518" t="s">
        <v>286</v>
      </c>
      <c r="D518" t="s">
        <v>1167</v>
      </c>
      <c r="E518" t="s">
        <v>330</v>
      </c>
      <c r="F518" t="s">
        <v>331</v>
      </c>
      <c r="G518" t="s">
        <v>257</v>
      </c>
      <c r="H518" t="s">
        <v>291</v>
      </c>
      <c r="I518" s="15">
        <v>0</v>
      </c>
      <c r="J518" t="s">
        <v>353</v>
      </c>
      <c r="K518" s="15">
        <v>0</v>
      </c>
      <c r="L518" s="15">
        <v>0</v>
      </c>
      <c r="M518" t="s">
        <v>333</v>
      </c>
      <c r="N518" s="15">
        <v>0</v>
      </c>
      <c r="O518" t="s">
        <v>334</v>
      </c>
      <c r="P518" s="15">
        <v>0</v>
      </c>
      <c r="Q518" t="s">
        <v>335</v>
      </c>
      <c r="R518" s="15">
        <v>0</v>
      </c>
      <c r="S518" t="s">
        <v>429</v>
      </c>
      <c r="T518" s="24">
        <v>0</v>
      </c>
      <c r="U518" t="s">
        <v>357</v>
      </c>
      <c r="V518" s="15">
        <v>0</v>
      </c>
      <c r="W518" t="s">
        <v>338</v>
      </c>
      <c r="X518" s="15">
        <v>0</v>
      </c>
      <c r="Y518" t="s">
        <v>299</v>
      </c>
      <c r="Z518" s="15">
        <v>0</v>
      </c>
      <c r="AA518" s="15">
        <v>0</v>
      </c>
      <c r="AB518" t="s">
        <v>300</v>
      </c>
      <c r="AC518" s="15">
        <v>0</v>
      </c>
      <c r="AD518" t="s">
        <v>340</v>
      </c>
      <c r="AE518" s="15">
        <v>0</v>
      </c>
      <c r="AF518" t="s">
        <v>464</v>
      </c>
      <c r="AG518" s="15" t="s">
        <v>303</v>
      </c>
      <c r="AH518" t="s">
        <v>304</v>
      </c>
      <c r="AI518" s="15">
        <v>0</v>
      </c>
      <c r="AJ518" s="15">
        <v>0</v>
      </c>
      <c r="AK518">
        <v>1072</v>
      </c>
      <c r="AL518" t="s">
        <v>305</v>
      </c>
      <c r="AM518">
        <v>510</v>
      </c>
      <c r="AN518">
        <v>138</v>
      </c>
      <c r="AO518" s="15"/>
      <c r="AP518" s="15"/>
      <c r="AQ518" s="15"/>
      <c r="AR518" s="15"/>
      <c r="AT518" s="15"/>
      <c r="AU518" s="15"/>
      <c r="AV518">
        <v>138</v>
      </c>
      <c r="AW518" s="15">
        <v>7</v>
      </c>
      <c r="AX518">
        <v>3</v>
      </c>
      <c r="AY518">
        <v>4</v>
      </c>
      <c r="AZ518">
        <v>3</v>
      </c>
      <c r="BA518">
        <v>5</v>
      </c>
      <c r="BB518">
        <v>22</v>
      </c>
      <c r="BC518">
        <v>4</v>
      </c>
      <c r="BD518">
        <v>5</v>
      </c>
      <c r="BE518" s="15">
        <v>7</v>
      </c>
      <c r="BF518" s="15">
        <v>3</v>
      </c>
      <c r="BG518">
        <v>7</v>
      </c>
      <c r="BH518" s="15">
        <v>5</v>
      </c>
      <c r="BI518" s="15">
        <v>11</v>
      </c>
      <c r="BJ518" s="15">
        <v>4</v>
      </c>
      <c r="BK518" s="15">
        <v>4</v>
      </c>
      <c r="BL518" s="15">
        <v>44</v>
      </c>
      <c r="BM518" s="15">
        <v>0</v>
      </c>
      <c r="BN518" t="s">
        <v>341</v>
      </c>
      <c r="BO518" t="s">
        <v>342</v>
      </c>
      <c r="BP518" t="s">
        <v>420</v>
      </c>
      <c r="BQ518" s="23">
        <v>12013887</v>
      </c>
      <c r="BR518" s="18" t="s">
        <v>315</v>
      </c>
      <c r="BS518" s="15">
        <v>1</v>
      </c>
      <c r="BT518" s="15">
        <v>0</v>
      </c>
      <c r="BU518" s="15">
        <v>1</v>
      </c>
      <c r="BV518" s="15">
        <v>1</v>
      </c>
      <c r="BW518" s="15">
        <v>0</v>
      </c>
      <c r="BX518" s="15">
        <v>0</v>
      </c>
      <c r="BY518" s="15">
        <v>0</v>
      </c>
      <c r="BZ518" s="15">
        <v>0</v>
      </c>
      <c r="CA518" s="15">
        <v>0</v>
      </c>
      <c r="CB518" s="15">
        <v>0</v>
      </c>
      <c r="CC518" s="15">
        <v>0</v>
      </c>
      <c r="CD518" s="15">
        <v>1</v>
      </c>
      <c r="CE518" s="15">
        <v>0</v>
      </c>
      <c r="CF518" s="15">
        <v>0</v>
      </c>
      <c r="CG518" s="15">
        <v>0</v>
      </c>
      <c r="CH518" s="15">
        <v>0</v>
      </c>
      <c r="CI518" s="15">
        <v>0</v>
      </c>
      <c r="CJ518" s="15">
        <v>0</v>
      </c>
      <c r="CK518" s="15">
        <v>0</v>
      </c>
      <c r="CL518" s="15">
        <v>1</v>
      </c>
      <c r="CM518" s="15">
        <v>0</v>
      </c>
      <c r="CN518">
        <v>0</v>
      </c>
      <c r="CO518">
        <v>0</v>
      </c>
      <c r="CP518">
        <v>0</v>
      </c>
      <c r="CQ518">
        <v>0</v>
      </c>
      <c r="CR518">
        <v>0</v>
      </c>
      <c r="CS518">
        <v>0</v>
      </c>
      <c r="CT518">
        <v>0</v>
      </c>
      <c r="CU518">
        <v>0</v>
      </c>
      <c r="CV518">
        <v>0</v>
      </c>
      <c r="CW518">
        <v>0</v>
      </c>
      <c r="CX518">
        <v>0</v>
      </c>
      <c r="CY518">
        <v>0</v>
      </c>
      <c r="CZ518">
        <v>0</v>
      </c>
      <c r="DA518">
        <v>0</v>
      </c>
      <c r="DB518">
        <v>0</v>
      </c>
      <c r="DC518">
        <v>0</v>
      </c>
      <c r="DD518">
        <v>0</v>
      </c>
      <c r="DE518">
        <v>0</v>
      </c>
      <c r="DF518">
        <v>0</v>
      </c>
      <c r="DG518">
        <v>0</v>
      </c>
      <c r="DH518">
        <v>0</v>
      </c>
      <c r="DI518">
        <v>0</v>
      </c>
      <c r="DJ518">
        <v>0</v>
      </c>
      <c r="DK518">
        <v>0</v>
      </c>
      <c r="DL518">
        <v>0</v>
      </c>
      <c r="DM518">
        <v>0</v>
      </c>
      <c r="DN518">
        <v>0</v>
      </c>
      <c r="DO518">
        <v>0</v>
      </c>
      <c r="DP518">
        <v>0</v>
      </c>
      <c r="DQ518">
        <v>1</v>
      </c>
      <c r="DR518">
        <v>0</v>
      </c>
      <c r="DS518">
        <v>0</v>
      </c>
      <c r="DT518">
        <v>0</v>
      </c>
      <c r="DU518">
        <v>0</v>
      </c>
      <c r="DV518">
        <v>0</v>
      </c>
      <c r="DW518">
        <v>0</v>
      </c>
      <c r="DX518">
        <v>0</v>
      </c>
      <c r="DY518">
        <v>0</v>
      </c>
      <c r="DZ518">
        <v>0</v>
      </c>
      <c r="EA518">
        <v>29</v>
      </c>
      <c r="EB518" s="15">
        <v>1</v>
      </c>
    </row>
    <row r="519" spans="1:132" x14ac:dyDescent="0.25">
      <c r="A519" s="25">
        <v>60189</v>
      </c>
      <c r="B519" s="25">
        <v>1</v>
      </c>
      <c r="C519" t="s">
        <v>286</v>
      </c>
      <c r="D519" t="s">
        <v>1168</v>
      </c>
      <c r="E519" t="s">
        <v>345</v>
      </c>
      <c r="F519" t="s">
        <v>406</v>
      </c>
      <c r="G519" t="s">
        <v>290</v>
      </c>
      <c r="H519" t="s">
        <v>291</v>
      </c>
      <c r="I519" s="15">
        <v>0</v>
      </c>
      <c r="J519" t="s">
        <v>353</v>
      </c>
      <c r="K519" s="15">
        <v>0</v>
      </c>
      <c r="L519" s="15">
        <v>0</v>
      </c>
      <c r="M519" t="s">
        <v>333</v>
      </c>
      <c r="N519" s="15">
        <v>0</v>
      </c>
      <c r="O519" t="s">
        <v>334</v>
      </c>
      <c r="P519" s="15">
        <v>0</v>
      </c>
      <c r="Q519" t="s">
        <v>335</v>
      </c>
      <c r="R519" s="15">
        <v>0</v>
      </c>
      <c r="S519" t="s">
        <v>336</v>
      </c>
      <c r="T519" s="24">
        <v>0</v>
      </c>
      <c r="U519" t="s">
        <v>357</v>
      </c>
      <c r="V519" s="15">
        <v>0</v>
      </c>
      <c r="W519" t="s">
        <v>338</v>
      </c>
      <c r="X519" s="15">
        <v>0</v>
      </c>
      <c r="Y519" t="s">
        <v>299</v>
      </c>
      <c r="Z519" s="15">
        <v>0</v>
      </c>
      <c r="AA519" s="15">
        <v>0</v>
      </c>
      <c r="AB519" t="s">
        <v>300</v>
      </c>
      <c r="AC519" s="15">
        <v>0</v>
      </c>
      <c r="AD519" t="s">
        <v>340</v>
      </c>
      <c r="AE519" s="15">
        <v>0</v>
      </c>
      <c r="AF519" t="s">
        <v>368</v>
      </c>
      <c r="AG519" s="15">
        <v>0</v>
      </c>
      <c r="AH519" t="s">
        <v>304</v>
      </c>
      <c r="AI519" s="15">
        <v>0</v>
      </c>
      <c r="AJ519" s="15">
        <v>0</v>
      </c>
      <c r="AK519">
        <v>230925</v>
      </c>
      <c r="AL519" t="s">
        <v>305</v>
      </c>
      <c r="AM519">
        <v>30000</v>
      </c>
      <c r="AN519">
        <v>28514</v>
      </c>
      <c r="AO519" s="15">
        <v>28514</v>
      </c>
      <c r="AP519" s="15">
        <v>19770</v>
      </c>
      <c r="AQ519" s="15">
        <v>8743</v>
      </c>
      <c r="AR519" s="15">
        <v>0</v>
      </c>
      <c r="AS519" s="15">
        <v>0</v>
      </c>
      <c r="AT519" s="15">
        <v>1</v>
      </c>
      <c r="AU519" s="15">
        <v>0</v>
      </c>
      <c r="AV519">
        <v>28514</v>
      </c>
      <c r="AW519" s="15">
        <v>302</v>
      </c>
      <c r="AX519">
        <v>379</v>
      </c>
      <c r="AY519">
        <v>494</v>
      </c>
      <c r="AZ519">
        <v>560</v>
      </c>
      <c r="BA519">
        <v>1220</v>
      </c>
      <c r="BB519">
        <v>2775</v>
      </c>
      <c r="BC519">
        <v>1887</v>
      </c>
      <c r="BD519">
        <v>2124</v>
      </c>
      <c r="BE519" s="15">
        <v>2617</v>
      </c>
      <c r="BF519" s="15">
        <v>1262</v>
      </c>
      <c r="BG519">
        <v>3825</v>
      </c>
      <c r="BH519" s="15">
        <v>856</v>
      </c>
      <c r="BI519" s="15">
        <v>1914</v>
      </c>
      <c r="BJ519" s="15">
        <v>385</v>
      </c>
      <c r="BK519" s="15">
        <v>233</v>
      </c>
      <c r="BL519" s="15">
        <v>7681</v>
      </c>
      <c r="BM519" s="15">
        <v>0</v>
      </c>
      <c r="BN519" t="s">
        <v>347</v>
      </c>
      <c r="BO519" t="s">
        <v>440</v>
      </c>
      <c r="BP519" t="s">
        <v>1169</v>
      </c>
      <c r="BQ519" s="23">
        <v>12149701</v>
      </c>
      <c r="BR519" s="18" t="s">
        <v>315</v>
      </c>
      <c r="BS519" s="15">
        <v>1</v>
      </c>
      <c r="BT519" s="15">
        <v>0</v>
      </c>
      <c r="BU519" s="15">
        <v>1</v>
      </c>
      <c r="BV519" s="15">
        <v>1</v>
      </c>
      <c r="BW519" s="15">
        <v>0</v>
      </c>
      <c r="BX519" s="15">
        <v>0</v>
      </c>
      <c r="BY519" s="15">
        <v>0</v>
      </c>
      <c r="BZ519" s="15">
        <v>0</v>
      </c>
      <c r="CA519" s="15">
        <v>0</v>
      </c>
      <c r="CB519" s="15">
        <v>0</v>
      </c>
      <c r="CC519" s="15">
        <v>0</v>
      </c>
      <c r="CD519" s="15">
        <v>0</v>
      </c>
      <c r="CE519" s="15">
        <v>0</v>
      </c>
      <c r="CF519" s="15">
        <v>1</v>
      </c>
      <c r="CG519" s="15">
        <v>0</v>
      </c>
      <c r="CH519" s="15">
        <v>0</v>
      </c>
      <c r="CI519" s="15">
        <v>0</v>
      </c>
      <c r="CJ519" s="15">
        <v>0</v>
      </c>
      <c r="CK519" s="15">
        <v>0</v>
      </c>
      <c r="CL519" s="15">
        <v>0</v>
      </c>
      <c r="CM519" s="15">
        <v>0</v>
      </c>
      <c r="CN519">
        <v>0</v>
      </c>
      <c r="CO519">
        <v>0</v>
      </c>
      <c r="CP519">
        <v>1</v>
      </c>
      <c r="CQ519">
        <v>0</v>
      </c>
      <c r="CR519">
        <v>0</v>
      </c>
      <c r="CS519">
        <v>0</v>
      </c>
      <c r="CT519">
        <v>0</v>
      </c>
      <c r="CU519">
        <v>0</v>
      </c>
      <c r="CV519">
        <v>0</v>
      </c>
      <c r="CW519">
        <v>0</v>
      </c>
      <c r="CX519">
        <v>0</v>
      </c>
      <c r="CY519">
        <v>0</v>
      </c>
      <c r="CZ519">
        <v>0</v>
      </c>
      <c r="DA519">
        <v>0</v>
      </c>
      <c r="DB519">
        <v>0</v>
      </c>
      <c r="DC519">
        <v>0</v>
      </c>
      <c r="DD519">
        <v>0</v>
      </c>
      <c r="DE519">
        <v>0</v>
      </c>
      <c r="DF519">
        <v>0</v>
      </c>
      <c r="DG519">
        <v>0</v>
      </c>
      <c r="DH519">
        <v>0</v>
      </c>
      <c r="DI519">
        <v>0</v>
      </c>
      <c r="DJ519">
        <v>0</v>
      </c>
      <c r="DK519">
        <v>0</v>
      </c>
      <c r="DL519">
        <v>0</v>
      </c>
      <c r="DM519">
        <v>0</v>
      </c>
      <c r="DN519">
        <v>0</v>
      </c>
      <c r="DO519">
        <v>0</v>
      </c>
      <c r="DP519">
        <v>0</v>
      </c>
      <c r="DQ519">
        <v>0</v>
      </c>
      <c r="DR519">
        <v>0</v>
      </c>
      <c r="DS519">
        <v>0</v>
      </c>
      <c r="DT519">
        <v>0</v>
      </c>
      <c r="DU519">
        <v>0</v>
      </c>
      <c r="DV519">
        <v>0</v>
      </c>
      <c r="DW519">
        <v>0</v>
      </c>
      <c r="DX519">
        <v>1</v>
      </c>
      <c r="DY519">
        <v>0</v>
      </c>
      <c r="DZ519">
        <v>0</v>
      </c>
      <c r="EA519">
        <v>21</v>
      </c>
      <c r="EB519" s="15">
        <v>1</v>
      </c>
    </row>
    <row r="520" spans="1:132" x14ac:dyDescent="0.25">
      <c r="A520" s="25">
        <v>87146</v>
      </c>
      <c r="B520" s="25">
        <v>1</v>
      </c>
      <c r="C520" t="s">
        <v>396</v>
      </c>
      <c r="D520" t="s">
        <v>1170</v>
      </c>
      <c r="E520" t="s">
        <v>398</v>
      </c>
      <c r="F520" t="s">
        <v>434</v>
      </c>
      <c r="G520" t="s">
        <v>435</v>
      </c>
      <c r="H520" t="s">
        <v>291</v>
      </c>
      <c r="I520" s="15">
        <v>0</v>
      </c>
      <c r="J520" t="s">
        <v>353</v>
      </c>
      <c r="K520" s="15">
        <v>0</v>
      </c>
      <c r="L520" s="15">
        <v>0</v>
      </c>
      <c r="M520" t="s">
        <v>608</v>
      </c>
      <c r="N520" s="15">
        <v>1</v>
      </c>
      <c r="O520" t="s">
        <v>334</v>
      </c>
      <c r="P520" s="15">
        <v>0</v>
      </c>
      <c r="Q520" t="s">
        <v>335</v>
      </c>
      <c r="R520" s="15">
        <v>0</v>
      </c>
      <c r="S520" t="s">
        <v>336</v>
      </c>
      <c r="T520" s="24">
        <v>0</v>
      </c>
      <c r="U520" t="s">
        <v>357</v>
      </c>
      <c r="V520" s="15">
        <v>0</v>
      </c>
      <c r="W520" t="s">
        <v>338</v>
      </c>
      <c r="X520" s="15">
        <v>0</v>
      </c>
      <c r="Y520" t="s">
        <v>299</v>
      </c>
      <c r="Z520" s="15">
        <v>0</v>
      </c>
      <c r="AA520" s="15">
        <v>1</v>
      </c>
      <c r="AB520" t="s">
        <v>300</v>
      </c>
      <c r="AC520" s="15">
        <v>0</v>
      </c>
      <c r="AD520" t="s">
        <v>340</v>
      </c>
      <c r="AE520" s="15">
        <v>0</v>
      </c>
      <c r="AF520" t="s">
        <v>594</v>
      </c>
      <c r="AG520" s="15" t="s">
        <v>303</v>
      </c>
      <c r="AH520" t="s">
        <v>304</v>
      </c>
      <c r="AI520" s="15">
        <v>0</v>
      </c>
      <c r="AJ520" s="15">
        <v>0</v>
      </c>
      <c r="AK520">
        <v>73</v>
      </c>
      <c r="AL520" t="s">
        <v>305</v>
      </c>
      <c r="AM520">
        <v>10192</v>
      </c>
      <c r="AN520">
        <v>1645</v>
      </c>
      <c r="AO520" s="15"/>
      <c r="AP520" s="15"/>
      <c r="AQ520" s="15"/>
      <c r="AR520" s="15"/>
      <c r="AT520" s="15"/>
      <c r="AU520" s="15"/>
      <c r="AV520">
        <v>1645</v>
      </c>
      <c r="AW520" s="15">
        <v>8</v>
      </c>
      <c r="AX520">
        <v>25</v>
      </c>
      <c r="AY520">
        <v>8</v>
      </c>
      <c r="AZ520">
        <v>13</v>
      </c>
      <c r="BA520">
        <v>262</v>
      </c>
      <c r="BB520">
        <v>67</v>
      </c>
      <c r="BC520">
        <v>64</v>
      </c>
      <c r="BD520">
        <v>50</v>
      </c>
      <c r="BE520" s="15">
        <v>75</v>
      </c>
      <c r="BF520" s="15">
        <v>5</v>
      </c>
      <c r="BG520">
        <v>30</v>
      </c>
      <c r="BH520" s="15">
        <v>7</v>
      </c>
      <c r="BI520" s="15">
        <v>72</v>
      </c>
      <c r="BJ520" s="15">
        <v>25</v>
      </c>
      <c r="BK520" s="15">
        <v>8</v>
      </c>
      <c r="BL520" s="15">
        <v>926</v>
      </c>
      <c r="BM520" s="15">
        <v>0</v>
      </c>
      <c r="BN520" t="s">
        <v>402</v>
      </c>
      <c r="BO520" t="s">
        <v>416</v>
      </c>
      <c r="BP520" t="s">
        <v>599</v>
      </c>
      <c r="BQ520" s="23">
        <v>12182302.939999999</v>
      </c>
      <c r="BR520" s="18" t="s">
        <v>315</v>
      </c>
      <c r="BS520" s="15">
        <v>1</v>
      </c>
      <c r="BT520" s="15">
        <v>0</v>
      </c>
      <c r="BU520" s="15">
        <v>0</v>
      </c>
      <c r="BV520" s="15">
        <v>1</v>
      </c>
      <c r="BW520" s="15">
        <v>0</v>
      </c>
      <c r="BX520" s="15">
        <v>1</v>
      </c>
      <c r="BY520" s="15">
        <v>1</v>
      </c>
      <c r="BZ520" s="15">
        <v>0</v>
      </c>
      <c r="CA520" s="15">
        <v>0</v>
      </c>
      <c r="CB520" s="15">
        <v>1</v>
      </c>
      <c r="CC520" s="15">
        <v>1</v>
      </c>
      <c r="CD520" s="15">
        <v>0</v>
      </c>
      <c r="CE520" s="15">
        <v>1</v>
      </c>
      <c r="CF520" s="15">
        <v>0</v>
      </c>
      <c r="CG520" s="15">
        <v>1</v>
      </c>
      <c r="CH520" s="15">
        <v>1</v>
      </c>
      <c r="CI520" s="15">
        <v>1</v>
      </c>
      <c r="CJ520" s="15">
        <v>1</v>
      </c>
      <c r="CK520" s="15">
        <v>1</v>
      </c>
      <c r="CL520" s="15">
        <v>0</v>
      </c>
      <c r="CM520" s="15">
        <v>0</v>
      </c>
      <c r="CN520">
        <v>0</v>
      </c>
      <c r="CO520">
        <v>0</v>
      </c>
      <c r="CP520">
        <v>0</v>
      </c>
      <c r="CQ520">
        <v>0</v>
      </c>
      <c r="CR520">
        <v>0</v>
      </c>
      <c r="CS520">
        <v>0</v>
      </c>
      <c r="CT520">
        <v>0</v>
      </c>
      <c r="CU520">
        <v>0</v>
      </c>
      <c r="CV520">
        <v>0</v>
      </c>
      <c r="CW520">
        <v>0</v>
      </c>
      <c r="CX520">
        <v>0</v>
      </c>
      <c r="CY520">
        <v>0</v>
      </c>
      <c r="CZ520">
        <v>0</v>
      </c>
      <c r="DA520">
        <v>0</v>
      </c>
      <c r="DB520">
        <v>0</v>
      </c>
      <c r="DC520">
        <v>0</v>
      </c>
      <c r="DD520">
        <v>0</v>
      </c>
      <c r="DE520">
        <v>0</v>
      </c>
      <c r="DF520">
        <v>0</v>
      </c>
      <c r="DG520">
        <v>0</v>
      </c>
      <c r="DH520">
        <v>0</v>
      </c>
      <c r="DI520">
        <v>0</v>
      </c>
      <c r="DJ520">
        <v>0</v>
      </c>
      <c r="DK520">
        <v>0</v>
      </c>
      <c r="DL520">
        <v>0</v>
      </c>
      <c r="DM520">
        <v>0</v>
      </c>
      <c r="DN520">
        <v>0</v>
      </c>
      <c r="DO520">
        <v>0</v>
      </c>
      <c r="DP520">
        <v>0</v>
      </c>
      <c r="DQ520">
        <v>0</v>
      </c>
      <c r="DR520">
        <v>0</v>
      </c>
      <c r="DS520">
        <v>0</v>
      </c>
      <c r="DT520">
        <v>0</v>
      </c>
      <c r="DU520">
        <v>0</v>
      </c>
      <c r="DV520">
        <v>0</v>
      </c>
      <c r="DW520">
        <v>0</v>
      </c>
      <c r="DX520">
        <v>0</v>
      </c>
      <c r="DY520">
        <v>0</v>
      </c>
      <c r="DZ520">
        <v>1</v>
      </c>
      <c r="EA520">
        <v>7</v>
      </c>
      <c r="EB520" s="15">
        <v>6</v>
      </c>
    </row>
    <row r="521" spans="1:132" x14ac:dyDescent="0.25">
      <c r="A521" s="25">
        <v>3228</v>
      </c>
      <c r="B521" s="25">
        <v>1</v>
      </c>
      <c r="C521" t="s">
        <v>286</v>
      </c>
      <c r="D521" t="s">
        <v>1171</v>
      </c>
      <c r="E521" t="s">
        <v>345</v>
      </c>
      <c r="F521" t="s">
        <v>346</v>
      </c>
      <c r="G521" t="s">
        <v>290</v>
      </c>
      <c r="H521" t="s">
        <v>291</v>
      </c>
      <c r="I521" s="15">
        <v>0</v>
      </c>
      <c r="J521" t="s">
        <v>353</v>
      </c>
      <c r="K521" s="15">
        <v>0</v>
      </c>
      <c r="L521" s="15">
        <v>0</v>
      </c>
      <c r="M521" t="s">
        <v>333</v>
      </c>
      <c r="N521" s="15">
        <v>0</v>
      </c>
      <c r="O521" t="s">
        <v>334</v>
      </c>
      <c r="P521" s="15">
        <v>0</v>
      </c>
      <c r="Q521" t="s">
        <v>335</v>
      </c>
      <c r="R521" s="15">
        <v>0</v>
      </c>
      <c r="S521" t="s">
        <v>336</v>
      </c>
      <c r="T521" s="24">
        <v>0</v>
      </c>
      <c r="U521" t="s">
        <v>337</v>
      </c>
      <c r="V521" s="15">
        <v>1</v>
      </c>
      <c r="W521" t="s">
        <v>338</v>
      </c>
      <c r="X521" s="15">
        <v>0</v>
      </c>
      <c r="Y521" t="s">
        <v>299</v>
      </c>
      <c r="Z521" s="15">
        <v>0</v>
      </c>
      <c r="AA521" s="15">
        <v>1</v>
      </c>
      <c r="AB521" t="s">
        <v>300</v>
      </c>
      <c r="AC521" s="15">
        <v>0</v>
      </c>
      <c r="AD521" t="s">
        <v>340</v>
      </c>
      <c r="AE521" s="15">
        <v>0</v>
      </c>
      <c r="AF521" t="s">
        <v>368</v>
      </c>
      <c r="AG521" s="15">
        <v>0</v>
      </c>
      <c r="AH521" t="s">
        <v>304</v>
      </c>
      <c r="AI521" s="15">
        <v>0</v>
      </c>
      <c r="AJ521" s="15">
        <v>0</v>
      </c>
      <c r="AK521">
        <v>2505822</v>
      </c>
      <c r="AL521" t="s">
        <v>305</v>
      </c>
      <c r="AM521">
        <v>479740</v>
      </c>
      <c r="AN521">
        <v>19102</v>
      </c>
      <c r="AO521" s="15">
        <v>19102</v>
      </c>
      <c r="AP521" s="15">
        <v>17468</v>
      </c>
      <c r="AQ521" s="15">
        <v>1634</v>
      </c>
      <c r="AR521" s="15">
        <v>0</v>
      </c>
      <c r="AS521" s="15">
        <v>0</v>
      </c>
      <c r="AT521" s="15">
        <v>0</v>
      </c>
      <c r="AU521" s="15">
        <v>0</v>
      </c>
      <c r="AV521">
        <v>19102</v>
      </c>
      <c r="AW521" s="15">
        <v>573</v>
      </c>
      <c r="AX521">
        <v>637</v>
      </c>
      <c r="AY521">
        <v>550</v>
      </c>
      <c r="AZ521">
        <v>467</v>
      </c>
      <c r="BA521">
        <v>982</v>
      </c>
      <c r="BB521">
        <v>2397</v>
      </c>
      <c r="BC521">
        <v>924</v>
      </c>
      <c r="BD521">
        <v>850</v>
      </c>
      <c r="BE521" s="15">
        <v>2155</v>
      </c>
      <c r="BF521" s="15">
        <v>712</v>
      </c>
      <c r="BG521">
        <v>1577</v>
      </c>
      <c r="BH521" s="15">
        <v>540</v>
      </c>
      <c r="BI521" s="15">
        <v>989</v>
      </c>
      <c r="BJ521" s="15">
        <v>533</v>
      </c>
      <c r="BK521" s="15">
        <v>549</v>
      </c>
      <c r="BL521" s="15">
        <v>4667</v>
      </c>
      <c r="BM521" s="15">
        <v>0</v>
      </c>
      <c r="BN521" t="s">
        <v>390</v>
      </c>
      <c r="BO521" t="s">
        <v>535</v>
      </c>
      <c r="BP521" t="s">
        <v>536</v>
      </c>
      <c r="BQ521" s="23">
        <v>12305351</v>
      </c>
      <c r="BR521" s="18" t="s">
        <v>315</v>
      </c>
      <c r="BS521" s="15">
        <v>1</v>
      </c>
      <c r="BT521" s="15">
        <v>0</v>
      </c>
      <c r="BU521" s="15">
        <v>1</v>
      </c>
      <c r="BV521" s="15">
        <v>1</v>
      </c>
      <c r="BW521" s="15">
        <v>1</v>
      </c>
      <c r="BX521" s="15">
        <v>1</v>
      </c>
      <c r="BY521" s="15">
        <v>0</v>
      </c>
      <c r="BZ521" s="15">
        <v>1</v>
      </c>
      <c r="CA521" s="15">
        <v>1</v>
      </c>
      <c r="CB521" s="15">
        <v>0</v>
      </c>
      <c r="CC521" s="15">
        <v>0</v>
      </c>
      <c r="CD521" s="15">
        <v>1</v>
      </c>
      <c r="CE521" s="15">
        <v>0</v>
      </c>
      <c r="CF521" s="15">
        <v>1</v>
      </c>
      <c r="CG521" s="15">
        <v>0</v>
      </c>
      <c r="CH521" s="15">
        <v>0</v>
      </c>
      <c r="CI521" s="15">
        <v>0</v>
      </c>
      <c r="CJ521" s="15">
        <v>0</v>
      </c>
      <c r="CK521" s="15">
        <v>0</v>
      </c>
      <c r="CL521" s="15">
        <v>0</v>
      </c>
      <c r="CM521" s="15">
        <v>0</v>
      </c>
      <c r="CN521">
        <v>0</v>
      </c>
      <c r="CO521">
        <v>0</v>
      </c>
      <c r="CP521">
        <v>0</v>
      </c>
      <c r="CQ521">
        <v>0</v>
      </c>
      <c r="CR521">
        <v>0</v>
      </c>
      <c r="CS521">
        <v>0</v>
      </c>
      <c r="CT521">
        <v>0</v>
      </c>
      <c r="CU521">
        <v>0</v>
      </c>
      <c r="CV521">
        <v>0</v>
      </c>
      <c r="CW521">
        <v>0</v>
      </c>
      <c r="CX521">
        <v>0</v>
      </c>
      <c r="CY521">
        <v>0</v>
      </c>
      <c r="CZ521">
        <v>0</v>
      </c>
      <c r="DA521">
        <v>0</v>
      </c>
      <c r="DB521">
        <v>0</v>
      </c>
      <c r="DC521">
        <v>0</v>
      </c>
      <c r="DD521">
        <v>1</v>
      </c>
      <c r="DE521">
        <v>0</v>
      </c>
      <c r="DF521">
        <v>0</v>
      </c>
      <c r="DG521">
        <v>0</v>
      </c>
      <c r="DH521">
        <v>0</v>
      </c>
      <c r="DI521">
        <v>0</v>
      </c>
      <c r="DJ521">
        <v>0</v>
      </c>
      <c r="DK521">
        <v>0</v>
      </c>
      <c r="DL521">
        <v>0</v>
      </c>
      <c r="DM521">
        <v>0</v>
      </c>
      <c r="DN521">
        <v>0</v>
      </c>
      <c r="DO521">
        <v>0</v>
      </c>
      <c r="DP521">
        <v>0</v>
      </c>
      <c r="DQ521">
        <v>0</v>
      </c>
      <c r="DR521">
        <v>0</v>
      </c>
      <c r="DS521">
        <v>0</v>
      </c>
      <c r="DT521">
        <v>0</v>
      </c>
      <c r="DU521">
        <v>0</v>
      </c>
      <c r="DV521">
        <v>1</v>
      </c>
      <c r="DW521">
        <v>0</v>
      </c>
      <c r="DX521">
        <v>1</v>
      </c>
      <c r="DY521">
        <v>0</v>
      </c>
      <c r="DZ521">
        <v>0</v>
      </c>
      <c r="EA521">
        <v>21</v>
      </c>
      <c r="EB521" s="15">
        <v>2</v>
      </c>
    </row>
    <row r="522" spans="1:132" x14ac:dyDescent="0.25">
      <c r="A522" s="25">
        <v>1777</v>
      </c>
      <c r="B522" s="25">
        <v>1</v>
      </c>
      <c r="C522" t="s">
        <v>286</v>
      </c>
      <c r="D522" t="s">
        <v>1172</v>
      </c>
      <c r="E522" t="s">
        <v>345</v>
      </c>
      <c r="F522" t="s">
        <v>443</v>
      </c>
      <c r="G522" t="s">
        <v>290</v>
      </c>
      <c r="H522" t="s">
        <v>291</v>
      </c>
      <c r="I522" s="15">
        <v>0</v>
      </c>
      <c r="J522" t="s">
        <v>353</v>
      </c>
      <c r="K522" s="15">
        <v>0</v>
      </c>
      <c r="L522" s="15">
        <v>0</v>
      </c>
      <c r="M522" t="s">
        <v>333</v>
      </c>
      <c r="N522" s="15">
        <v>0</v>
      </c>
      <c r="O522" t="s">
        <v>334</v>
      </c>
      <c r="P522" s="15">
        <v>0</v>
      </c>
      <c r="Q522" t="s">
        <v>335</v>
      </c>
      <c r="R522" s="15">
        <v>0</v>
      </c>
      <c r="S522" t="s">
        <v>336</v>
      </c>
      <c r="T522" s="24">
        <v>0</v>
      </c>
      <c r="U522" t="s">
        <v>337</v>
      </c>
      <c r="V522" s="15">
        <v>1</v>
      </c>
      <c r="W522" t="s">
        <v>389</v>
      </c>
      <c r="X522" s="15">
        <v>1</v>
      </c>
      <c r="Y522" t="s">
        <v>299</v>
      </c>
      <c r="Z522" s="15">
        <v>0</v>
      </c>
      <c r="AA522" s="15">
        <v>1</v>
      </c>
      <c r="AB522" t="s">
        <v>300</v>
      </c>
      <c r="AC522" s="15">
        <v>0</v>
      </c>
      <c r="AD522" t="s">
        <v>340</v>
      </c>
      <c r="AE522" s="15">
        <v>0</v>
      </c>
      <c r="AF522" t="s">
        <v>368</v>
      </c>
      <c r="AG522" s="15">
        <v>0</v>
      </c>
      <c r="AH522" t="s">
        <v>304</v>
      </c>
      <c r="AI522" s="15">
        <v>0</v>
      </c>
      <c r="AJ522" s="15">
        <v>0</v>
      </c>
      <c r="AK522">
        <v>798282</v>
      </c>
      <c r="AL522" t="s">
        <v>305</v>
      </c>
      <c r="AM522">
        <v>330655</v>
      </c>
      <c r="AN522">
        <v>1315</v>
      </c>
      <c r="AO522" s="15">
        <v>1315</v>
      </c>
      <c r="AP522" s="15">
        <v>623</v>
      </c>
      <c r="AQ522" s="15">
        <v>692</v>
      </c>
      <c r="AR522" s="15">
        <v>0</v>
      </c>
      <c r="AS522" s="15">
        <v>0</v>
      </c>
      <c r="AT522" s="15">
        <v>0</v>
      </c>
      <c r="AU522" s="15">
        <v>0</v>
      </c>
      <c r="AV522">
        <v>1315</v>
      </c>
      <c r="AW522" s="15">
        <v>76</v>
      </c>
      <c r="AX522">
        <v>0</v>
      </c>
      <c r="AY522">
        <v>42</v>
      </c>
      <c r="AZ522">
        <v>75</v>
      </c>
      <c r="BA522">
        <v>76</v>
      </c>
      <c r="BB522">
        <v>77</v>
      </c>
      <c r="BC522">
        <v>77</v>
      </c>
      <c r="BD522">
        <v>150</v>
      </c>
      <c r="BE522" s="15">
        <v>108</v>
      </c>
      <c r="BF522" s="15">
        <v>0</v>
      </c>
      <c r="BG522">
        <v>141</v>
      </c>
      <c r="BH522" s="15">
        <v>78</v>
      </c>
      <c r="BI522" s="15">
        <v>90</v>
      </c>
      <c r="BJ522" s="15">
        <v>57</v>
      </c>
      <c r="BK522" s="15">
        <v>83</v>
      </c>
      <c r="BL522" s="15">
        <v>185</v>
      </c>
      <c r="BM522" s="15">
        <v>0</v>
      </c>
      <c r="BN522" t="s">
        <v>347</v>
      </c>
      <c r="BO522" t="s">
        <v>431</v>
      </c>
      <c r="BP522" t="s">
        <v>770</v>
      </c>
      <c r="BQ522" s="23">
        <v>12384293</v>
      </c>
      <c r="BR522" s="18" t="s">
        <v>315</v>
      </c>
      <c r="BS522" s="15">
        <v>1</v>
      </c>
      <c r="BT522" s="15">
        <v>0</v>
      </c>
      <c r="BU522" s="15">
        <v>1</v>
      </c>
      <c r="BV522" s="15">
        <v>1</v>
      </c>
      <c r="BW522" s="15">
        <v>0</v>
      </c>
      <c r="BX522" s="15">
        <v>0</v>
      </c>
      <c r="BY522" s="15">
        <v>1</v>
      </c>
      <c r="BZ522" s="15">
        <v>0</v>
      </c>
      <c r="CA522" s="15">
        <v>0</v>
      </c>
      <c r="CB522" s="15">
        <v>0</v>
      </c>
      <c r="CC522" s="15">
        <v>0</v>
      </c>
      <c r="CD522" s="15">
        <v>0</v>
      </c>
      <c r="CE522" s="15">
        <v>0</v>
      </c>
      <c r="CF522" s="15">
        <v>0</v>
      </c>
      <c r="CG522" s="15">
        <v>0</v>
      </c>
      <c r="CH522" s="15">
        <v>0</v>
      </c>
      <c r="CI522" s="15">
        <v>0</v>
      </c>
      <c r="CJ522" s="15">
        <v>0</v>
      </c>
      <c r="CK522" s="15">
        <v>0</v>
      </c>
      <c r="CL522" s="15">
        <v>0</v>
      </c>
      <c r="CM522" s="15">
        <v>0</v>
      </c>
      <c r="CN522">
        <v>0</v>
      </c>
      <c r="CO522">
        <v>1</v>
      </c>
      <c r="CP522">
        <v>1</v>
      </c>
      <c r="CQ522">
        <v>0</v>
      </c>
      <c r="CR522">
        <v>0</v>
      </c>
      <c r="CS522">
        <v>0</v>
      </c>
      <c r="CT522">
        <v>0</v>
      </c>
      <c r="CU522">
        <v>0</v>
      </c>
      <c r="CV522">
        <v>0</v>
      </c>
      <c r="CW522">
        <v>0</v>
      </c>
      <c r="CX522">
        <v>0</v>
      </c>
      <c r="CY522">
        <v>0</v>
      </c>
      <c r="CZ522">
        <v>0</v>
      </c>
      <c r="DA522">
        <v>0</v>
      </c>
      <c r="DB522">
        <v>0</v>
      </c>
      <c r="DC522">
        <v>0</v>
      </c>
      <c r="DD522">
        <v>0</v>
      </c>
      <c r="DE522">
        <v>0</v>
      </c>
      <c r="DF522">
        <v>0</v>
      </c>
      <c r="DG522">
        <v>0</v>
      </c>
      <c r="DH522">
        <v>0</v>
      </c>
      <c r="DI522">
        <v>0</v>
      </c>
      <c r="DJ522">
        <v>0</v>
      </c>
      <c r="DK522">
        <v>0</v>
      </c>
      <c r="DL522">
        <v>0</v>
      </c>
      <c r="DM522">
        <v>0</v>
      </c>
      <c r="DN522">
        <v>0</v>
      </c>
      <c r="DO522">
        <v>0</v>
      </c>
      <c r="DP522">
        <v>0</v>
      </c>
      <c r="DQ522">
        <v>0</v>
      </c>
      <c r="DR522">
        <v>0</v>
      </c>
      <c r="DS522">
        <v>0</v>
      </c>
      <c r="DT522">
        <v>0</v>
      </c>
      <c r="DU522">
        <v>0</v>
      </c>
      <c r="DV522">
        <v>0</v>
      </c>
      <c r="DW522">
        <v>0</v>
      </c>
      <c r="DX522">
        <v>1</v>
      </c>
      <c r="DY522">
        <v>0</v>
      </c>
      <c r="DZ522">
        <v>0</v>
      </c>
      <c r="EA522">
        <v>21</v>
      </c>
      <c r="EB522" s="15">
        <v>8</v>
      </c>
    </row>
    <row r="523" spans="1:132" x14ac:dyDescent="0.25">
      <c r="A523" s="25">
        <v>63383</v>
      </c>
      <c r="B523" s="25">
        <v>1</v>
      </c>
      <c r="C523" t="s">
        <v>286</v>
      </c>
      <c r="D523" t="s">
        <v>1173</v>
      </c>
      <c r="E523" t="s">
        <v>345</v>
      </c>
      <c r="F523" t="s">
        <v>406</v>
      </c>
      <c r="G523" t="s">
        <v>290</v>
      </c>
      <c r="H523" t="s">
        <v>291</v>
      </c>
      <c r="I523" s="15">
        <v>0</v>
      </c>
      <c r="J523" t="s">
        <v>353</v>
      </c>
      <c r="K523" s="15">
        <v>0</v>
      </c>
      <c r="L523" s="15">
        <v>0</v>
      </c>
      <c r="M523" t="s">
        <v>333</v>
      </c>
      <c r="N523" s="15">
        <v>0</v>
      </c>
      <c r="O523" t="s">
        <v>334</v>
      </c>
      <c r="P523" s="15">
        <v>0</v>
      </c>
      <c r="Q523" t="s">
        <v>335</v>
      </c>
      <c r="R523" s="15">
        <v>0</v>
      </c>
      <c r="S523" t="s">
        <v>336</v>
      </c>
      <c r="T523" s="24">
        <v>0</v>
      </c>
      <c r="U523" t="s">
        <v>357</v>
      </c>
      <c r="V523" s="15">
        <v>0</v>
      </c>
      <c r="W523" t="s">
        <v>338</v>
      </c>
      <c r="X523" s="15">
        <v>0</v>
      </c>
      <c r="Y523" t="s">
        <v>299</v>
      </c>
      <c r="Z523" s="15">
        <v>0</v>
      </c>
      <c r="AA523" s="15">
        <v>0</v>
      </c>
      <c r="AB523" t="s">
        <v>300</v>
      </c>
      <c r="AC523" s="15">
        <v>0</v>
      </c>
      <c r="AD523" t="s">
        <v>340</v>
      </c>
      <c r="AE523" s="15">
        <v>0</v>
      </c>
      <c r="AF523" t="s">
        <v>378</v>
      </c>
      <c r="AG523" s="15">
        <v>0</v>
      </c>
      <c r="AH523" t="s">
        <v>304</v>
      </c>
      <c r="AI523" s="15">
        <v>0</v>
      </c>
      <c r="AJ523" s="15">
        <v>0</v>
      </c>
      <c r="AK523">
        <v>1224341</v>
      </c>
      <c r="AL523" t="s">
        <v>305</v>
      </c>
      <c r="AM523">
        <v>356521</v>
      </c>
      <c r="AN523">
        <v>6360</v>
      </c>
      <c r="AO523" s="15">
        <v>6360</v>
      </c>
      <c r="AP523" s="15">
        <v>3543</v>
      </c>
      <c r="AQ523" s="15">
        <v>2816</v>
      </c>
      <c r="AR523" s="15">
        <v>1</v>
      </c>
      <c r="AS523" s="15">
        <v>0</v>
      </c>
      <c r="AT523" s="15">
        <v>0</v>
      </c>
      <c r="AU523" s="15">
        <v>0</v>
      </c>
      <c r="AV523">
        <v>6360</v>
      </c>
      <c r="AW523" s="15">
        <v>86</v>
      </c>
      <c r="AX523">
        <v>108</v>
      </c>
      <c r="AY523">
        <v>160</v>
      </c>
      <c r="AZ523">
        <v>155</v>
      </c>
      <c r="BA523">
        <v>283</v>
      </c>
      <c r="BB523">
        <v>522</v>
      </c>
      <c r="BC523">
        <v>676</v>
      </c>
      <c r="BD523">
        <v>544</v>
      </c>
      <c r="BE523" s="15">
        <v>449</v>
      </c>
      <c r="BF523" s="15">
        <v>58</v>
      </c>
      <c r="BG523">
        <v>623</v>
      </c>
      <c r="BH523" s="15">
        <v>293</v>
      </c>
      <c r="BI523" s="15">
        <v>431</v>
      </c>
      <c r="BJ523" s="15">
        <v>160</v>
      </c>
      <c r="BK523" s="15">
        <v>141</v>
      </c>
      <c r="BL523" s="15">
        <v>1671</v>
      </c>
      <c r="BM523" s="15">
        <v>0</v>
      </c>
      <c r="BN523" t="s">
        <v>347</v>
      </c>
      <c r="BO523" t="s">
        <v>431</v>
      </c>
      <c r="BP523" t="s">
        <v>432</v>
      </c>
      <c r="BQ523" s="23">
        <v>12472070</v>
      </c>
      <c r="BR523" s="18" t="s">
        <v>315</v>
      </c>
      <c r="BS523" s="15">
        <v>1</v>
      </c>
      <c r="BT523" s="15">
        <v>0</v>
      </c>
      <c r="BU523" s="15">
        <v>1</v>
      </c>
      <c r="BV523" s="15">
        <v>1</v>
      </c>
      <c r="BW523" s="15">
        <v>0</v>
      </c>
      <c r="BX523" s="15">
        <v>0</v>
      </c>
      <c r="BY523" s="15">
        <v>0</v>
      </c>
      <c r="BZ523" s="15">
        <v>0</v>
      </c>
      <c r="CA523" s="15">
        <v>1</v>
      </c>
      <c r="CB523" s="15">
        <v>0</v>
      </c>
      <c r="CC523" s="15">
        <v>0</v>
      </c>
      <c r="CD523" s="15">
        <v>0</v>
      </c>
      <c r="CE523" s="15">
        <v>0</v>
      </c>
      <c r="CF523" s="15">
        <v>0</v>
      </c>
      <c r="CG523" s="15">
        <v>0</v>
      </c>
      <c r="CH523" s="15">
        <v>0</v>
      </c>
      <c r="CI523" s="15">
        <v>0</v>
      </c>
      <c r="CJ523" s="15">
        <v>0</v>
      </c>
      <c r="CK523" s="15">
        <v>0</v>
      </c>
      <c r="CL523" s="15">
        <v>0</v>
      </c>
      <c r="CM523" s="15">
        <v>0</v>
      </c>
      <c r="CN523">
        <v>1</v>
      </c>
      <c r="CO523">
        <v>1</v>
      </c>
      <c r="CP523">
        <v>0</v>
      </c>
      <c r="CQ523">
        <v>0</v>
      </c>
      <c r="CR523">
        <v>0</v>
      </c>
      <c r="CS523">
        <v>0</v>
      </c>
      <c r="CT523">
        <v>0</v>
      </c>
      <c r="CU523">
        <v>0</v>
      </c>
      <c r="CV523">
        <v>0</v>
      </c>
      <c r="CW523">
        <v>0</v>
      </c>
      <c r="CX523">
        <v>0</v>
      </c>
      <c r="CY523">
        <v>0</v>
      </c>
      <c r="CZ523">
        <v>0</v>
      </c>
      <c r="DA523">
        <v>0</v>
      </c>
      <c r="DB523">
        <v>0</v>
      </c>
      <c r="DC523">
        <v>0</v>
      </c>
      <c r="DD523">
        <v>0</v>
      </c>
      <c r="DE523">
        <v>0</v>
      </c>
      <c r="DF523">
        <v>0</v>
      </c>
      <c r="DG523">
        <v>0</v>
      </c>
      <c r="DH523">
        <v>0</v>
      </c>
      <c r="DI523">
        <v>0</v>
      </c>
      <c r="DJ523">
        <v>0</v>
      </c>
      <c r="DK523">
        <v>0</v>
      </c>
      <c r="DL523">
        <v>0</v>
      </c>
      <c r="DM523">
        <v>0</v>
      </c>
      <c r="DN523">
        <v>0</v>
      </c>
      <c r="DO523">
        <v>0</v>
      </c>
      <c r="DP523">
        <v>0</v>
      </c>
      <c r="DQ523">
        <v>0</v>
      </c>
      <c r="DR523">
        <v>0</v>
      </c>
      <c r="DS523">
        <v>0</v>
      </c>
      <c r="DT523">
        <v>0</v>
      </c>
      <c r="DU523">
        <v>0</v>
      </c>
      <c r="DV523">
        <v>0</v>
      </c>
      <c r="DW523">
        <v>0</v>
      </c>
      <c r="DX523">
        <v>1</v>
      </c>
      <c r="DY523">
        <v>1</v>
      </c>
      <c r="DZ523">
        <v>0</v>
      </c>
      <c r="EA523">
        <v>21</v>
      </c>
      <c r="EB523" s="15">
        <v>1</v>
      </c>
    </row>
    <row r="524" spans="1:132" x14ac:dyDescent="0.25">
      <c r="A524" s="25">
        <v>59979</v>
      </c>
      <c r="B524" s="25">
        <v>1</v>
      </c>
      <c r="C524" t="s">
        <v>286</v>
      </c>
      <c r="D524" t="s">
        <v>1174</v>
      </c>
      <c r="E524" t="s">
        <v>345</v>
      </c>
      <c r="F524" t="s">
        <v>406</v>
      </c>
      <c r="G524" t="s">
        <v>290</v>
      </c>
      <c r="H524" t="s">
        <v>291</v>
      </c>
      <c r="I524" s="15">
        <v>0</v>
      </c>
      <c r="J524" t="s">
        <v>353</v>
      </c>
      <c r="K524" s="15">
        <v>0</v>
      </c>
      <c r="L524" s="15">
        <v>0</v>
      </c>
      <c r="M524" t="s">
        <v>502</v>
      </c>
      <c r="N524" s="15">
        <v>0</v>
      </c>
      <c r="O524" t="s">
        <v>334</v>
      </c>
      <c r="P524" s="15">
        <v>0</v>
      </c>
      <c r="Q524" t="s">
        <v>335</v>
      </c>
      <c r="R524" s="15">
        <v>0</v>
      </c>
      <c r="S524" t="s">
        <v>336</v>
      </c>
      <c r="T524" s="24">
        <v>0</v>
      </c>
      <c r="U524" t="s">
        <v>357</v>
      </c>
      <c r="V524" s="15">
        <v>0</v>
      </c>
      <c r="W524" t="s">
        <v>338</v>
      </c>
      <c r="X524" s="15">
        <v>0</v>
      </c>
      <c r="Y524" t="s">
        <v>299</v>
      </c>
      <c r="Z524" s="15">
        <v>0</v>
      </c>
      <c r="AA524" s="15">
        <v>0</v>
      </c>
      <c r="AB524" t="s">
        <v>300</v>
      </c>
      <c r="AC524" s="15">
        <v>0</v>
      </c>
      <c r="AD524" t="s">
        <v>340</v>
      </c>
      <c r="AE524" s="15">
        <v>0</v>
      </c>
      <c r="AF524" t="s">
        <v>378</v>
      </c>
      <c r="AG524" s="15">
        <v>0</v>
      </c>
      <c r="AH524" t="s">
        <v>304</v>
      </c>
      <c r="AI524" s="15">
        <v>0</v>
      </c>
      <c r="AJ524" s="15">
        <v>0</v>
      </c>
      <c r="AK524">
        <v>2227666</v>
      </c>
      <c r="AL524" t="s">
        <v>305</v>
      </c>
      <c r="AM524">
        <v>1571500</v>
      </c>
      <c r="AN524">
        <v>1708620</v>
      </c>
      <c r="AO524" s="15">
        <v>1708620</v>
      </c>
      <c r="AP524" s="15">
        <v>1457900</v>
      </c>
      <c r="AQ524" s="15">
        <v>250720</v>
      </c>
      <c r="AR524" s="15">
        <v>0</v>
      </c>
      <c r="AS524" s="15">
        <v>0</v>
      </c>
      <c r="AT524" s="15">
        <v>0</v>
      </c>
      <c r="AU524" s="15">
        <v>0</v>
      </c>
      <c r="AV524">
        <v>1708620</v>
      </c>
      <c r="AW524" s="15">
        <v>22791</v>
      </c>
      <c r="AX524">
        <v>28747</v>
      </c>
      <c r="AY524">
        <v>33256</v>
      </c>
      <c r="AZ524">
        <v>30586</v>
      </c>
      <c r="BA524">
        <v>82879</v>
      </c>
      <c r="BB524">
        <v>180277</v>
      </c>
      <c r="BC524">
        <v>100214</v>
      </c>
      <c r="BD524">
        <v>125029</v>
      </c>
      <c r="BE524" s="15">
        <v>164997</v>
      </c>
      <c r="BF524" s="15">
        <v>65940</v>
      </c>
      <c r="BG524">
        <v>135115</v>
      </c>
      <c r="BH524" s="15">
        <v>47414</v>
      </c>
      <c r="BI524" s="15">
        <v>97497</v>
      </c>
      <c r="BJ524" s="15">
        <v>13138</v>
      </c>
      <c r="BK524" s="15">
        <v>12026</v>
      </c>
      <c r="BL524" s="15">
        <v>568714</v>
      </c>
      <c r="BM524" s="15">
        <v>0</v>
      </c>
      <c r="BN524" t="s">
        <v>347</v>
      </c>
      <c r="BO524" t="s">
        <v>348</v>
      </c>
      <c r="BP524" t="s">
        <v>349</v>
      </c>
      <c r="BQ524" s="23">
        <v>13034032</v>
      </c>
      <c r="BR524" s="18" t="s">
        <v>305</v>
      </c>
      <c r="BS524" s="15">
        <v>0</v>
      </c>
      <c r="BT524" s="15">
        <v>0</v>
      </c>
      <c r="BU524" s="15">
        <v>1</v>
      </c>
      <c r="BV524" s="15">
        <v>1</v>
      </c>
      <c r="BW524" s="15">
        <v>1</v>
      </c>
      <c r="BX524" s="15">
        <v>0</v>
      </c>
      <c r="BY524" s="15">
        <v>0</v>
      </c>
      <c r="BZ524" s="15">
        <v>0</v>
      </c>
      <c r="CA524" s="15">
        <v>0</v>
      </c>
      <c r="CB524" s="15">
        <v>0</v>
      </c>
      <c r="CC524" s="15">
        <v>0</v>
      </c>
      <c r="CD524" s="15">
        <v>0</v>
      </c>
      <c r="CE524" s="15">
        <v>0</v>
      </c>
      <c r="CF524" s="15">
        <v>1</v>
      </c>
      <c r="CG524" s="15">
        <v>0</v>
      </c>
      <c r="CH524" s="15">
        <v>0</v>
      </c>
      <c r="CI524" s="15">
        <v>0</v>
      </c>
      <c r="CJ524" s="15">
        <v>0</v>
      </c>
      <c r="CK524" s="15">
        <v>0</v>
      </c>
      <c r="CL524" s="15">
        <v>1</v>
      </c>
      <c r="CM524" s="15">
        <v>0</v>
      </c>
      <c r="CN524">
        <v>0</v>
      </c>
      <c r="CO524">
        <v>0</v>
      </c>
      <c r="CP524">
        <v>0</v>
      </c>
      <c r="CQ524">
        <v>0</v>
      </c>
      <c r="CR524">
        <v>0</v>
      </c>
      <c r="CS524">
        <v>0</v>
      </c>
      <c r="CT524">
        <v>0</v>
      </c>
      <c r="CU524">
        <v>0</v>
      </c>
      <c r="CV524">
        <v>0</v>
      </c>
      <c r="CW524">
        <v>0</v>
      </c>
      <c r="CX524">
        <v>0</v>
      </c>
      <c r="CY524">
        <v>0</v>
      </c>
      <c r="CZ524">
        <v>0</v>
      </c>
      <c r="DA524">
        <v>0</v>
      </c>
      <c r="DB524">
        <v>0</v>
      </c>
      <c r="DC524">
        <v>0</v>
      </c>
      <c r="DD524">
        <v>0</v>
      </c>
      <c r="DE524">
        <v>0</v>
      </c>
      <c r="DF524">
        <v>0</v>
      </c>
      <c r="DG524">
        <v>0</v>
      </c>
      <c r="DH524">
        <v>0</v>
      </c>
      <c r="DI524">
        <v>0</v>
      </c>
      <c r="DJ524">
        <v>0</v>
      </c>
      <c r="DK524">
        <v>0</v>
      </c>
      <c r="DL524">
        <v>0</v>
      </c>
      <c r="DM524">
        <v>0</v>
      </c>
      <c r="DN524">
        <v>0</v>
      </c>
      <c r="DO524">
        <v>0</v>
      </c>
      <c r="DP524">
        <v>0</v>
      </c>
      <c r="DQ524">
        <v>0</v>
      </c>
      <c r="DR524">
        <v>0</v>
      </c>
      <c r="DS524">
        <v>0</v>
      </c>
      <c r="DT524">
        <v>0</v>
      </c>
      <c r="DU524">
        <v>0</v>
      </c>
      <c r="DV524">
        <v>0</v>
      </c>
      <c r="DW524">
        <v>0</v>
      </c>
      <c r="DX524">
        <v>1</v>
      </c>
      <c r="DY524">
        <v>0</v>
      </c>
      <c r="DZ524">
        <v>0</v>
      </c>
      <c r="EA524">
        <v>21</v>
      </c>
      <c r="EB524" s="15">
        <v>1</v>
      </c>
    </row>
    <row r="525" spans="1:132" x14ac:dyDescent="0.25">
      <c r="A525" s="25">
        <v>59931</v>
      </c>
      <c r="B525" s="25">
        <v>1</v>
      </c>
      <c r="C525" t="s">
        <v>286</v>
      </c>
      <c r="D525" t="s">
        <v>1175</v>
      </c>
      <c r="E525" t="s">
        <v>351</v>
      </c>
      <c r="F525" t="s">
        <v>352</v>
      </c>
      <c r="G525" t="s">
        <v>290</v>
      </c>
      <c r="H525" t="s">
        <v>291</v>
      </c>
      <c r="I525" s="15">
        <v>0</v>
      </c>
      <c r="J525" t="s">
        <v>353</v>
      </c>
      <c r="K525" s="15">
        <v>0</v>
      </c>
      <c r="L525" s="15">
        <v>0</v>
      </c>
      <c r="M525" t="s">
        <v>333</v>
      </c>
      <c r="N525" s="15">
        <v>0</v>
      </c>
      <c r="O525" t="s">
        <v>334</v>
      </c>
      <c r="P525" s="15">
        <v>0</v>
      </c>
      <c r="Q525" t="s">
        <v>335</v>
      </c>
      <c r="R525" s="15">
        <v>0</v>
      </c>
      <c r="S525" t="s">
        <v>336</v>
      </c>
      <c r="T525" s="24">
        <v>0</v>
      </c>
      <c r="U525" t="s">
        <v>357</v>
      </c>
      <c r="V525" s="15">
        <v>0</v>
      </c>
      <c r="W525" t="s">
        <v>338</v>
      </c>
      <c r="X525" s="15">
        <v>0</v>
      </c>
      <c r="Y525" t="s">
        <v>299</v>
      </c>
      <c r="Z525" s="15">
        <v>0</v>
      </c>
      <c r="AA525" s="15">
        <v>0</v>
      </c>
      <c r="AB525" t="s">
        <v>300</v>
      </c>
      <c r="AC525" s="15">
        <v>0</v>
      </c>
      <c r="AD525" t="s">
        <v>340</v>
      </c>
      <c r="AE525" s="15">
        <v>0</v>
      </c>
      <c r="AF525" t="s">
        <v>368</v>
      </c>
      <c r="AG525" s="15">
        <v>0</v>
      </c>
      <c r="AH525" t="s">
        <v>304</v>
      </c>
      <c r="AI525" s="15">
        <v>0</v>
      </c>
      <c r="AJ525" s="15">
        <v>0</v>
      </c>
      <c r="AK525">
        <v>3273379</v>
      </c>
      <c r="AL525" t="s">
        <v>305</v>
      </c>
      <c r="AM525">
        <v>2656214</v>
      </c>
      <c r="AN525">
        <v>2310359</v>
      </c>
      <c r="AO525" s="15">
        <v>2310359</v>
      </c>
      <c r="AP525" s="15">
        <v>1109162</v>
      </c>
      <c r="AQ525" s="15">
        <v>1201197</v>
      </c>
      <c r="AR525" s="15">
        <v>0</v>
      </c>
      <c r="AS525" s="15">
        <v>0</v>
      </c>
      <c r="AT525" s="15">
        <v>0</v>
      </c>
      <c r="AU525" s="15">
        <v>0</v>
      </c>
      <c r="AV525">
        <v>2310359</v>
      </c>
      <c r="AW525" s="15">
        <v>40070</v>
      </c>
      <c r="AX525">
        <v>51332</v>
      </c>
      <c r="AY525">
        <v>79624</v>
      </c>
      <c r="AZ525">
        <v>47476</v>
      </c>
      <c r="BA525">
        <v>112831</v>
      </c>
      <c r="BB525">
        <v>221000</v>
      </c>
      <c r="BC525">
        <v>136266</v>
      </c>
      <c r="BD525">
        <v>170919</v>
      </c>
      <c r="BE525" s="15">
        <v>211313</v>
      </c>
      <c r="BF525" s="15">
        <v>70773</v>
      </c>
      <c r="BG525">
        <v>164345</v>
      </c>
      <c r="BH525" s="15">
        <v>61062</v>
      </c>
      <c r="BI525" s="15">
        <v>134553</v>
      </c>
      <c r="BJ525" s="15">
        <v>18273</v>
      </c>
      <c r="BK525" s="15">
        <v>19140</v>
      </c>
      <c r="BL525" s="15">
        <v>771382</v>
      </c>
      <c r="BM525" s="15">
        <v>0</v>
      </c>
      <c r="BN525" t="s">
        <v>359</v>
      </c>
      <c r="BO525" t="s">
        <v>379</v>
      </c>
      <c r="BP525" t="s">
        <v>380</v>
      </c>
      <c r="BQ525" s="23">
        <v>13137816</v>
      </c>
      <c r="BR525" s="18" t="s">
        <v>315</v>
      </c>
      <c r="BS525" s="15">
        <v>1</v>
      </c>
      <c r="BT525" s="15">
        <v>0</v>
      </c>
      <c r="BU525" s="15">
        <v>1</v>
      </c>
      <c r="BV525" s="15">
        <v>1</v>
      </c>
      <c r="BW525" s="15">
        <v>1</v>
      </c>
      <c r="BX525" s="15">
        <v>0</v>
      </c>
      <c r="BY525" s="15">
        <v>0</v>
      </c>
      <c r="BZ525" s="15">
        <v>1</v>
      </c>
      <c r="CA525" s="15">
        <v>1</v>
      </c>
      <c r="CB525" s="15">
        <v>0</v>
      </c>
      <c r="CC525" s="15">
        <v>0</v>
      </c>
      <c r="CD525" s="15">
        <v>0</v>
      </c>
      <c r="CE525" s="15">
        <v>0</v>
      </c>
      <c r="CF525" s="15">
        <v>1</v>
      </c>
      <c r="CG525" s="15">
        <v>0</v>
      </c>
      <c r="CH525" s="15">
        <v>1</v>
      </c>
      <c r="CI525" s="15">
        <v>0</v>
      </c>
      <c r="CJ525" s="15">
        <v>0</v>
      </c>
      <c r="CK525" s="15">
        <v>0</v>
      </c>
      <c r="CL525" s="15">
        <v>1</v>
      </c>
      <c r="CM525" s="15">
        <v>0</v>
      </c>
      <c r="CN525">
        <v>0</v>
      </c>
      <c r="CO525">
        <v>0</v>
      </c>
      <c r="CP525">
        <v>0</v>
      </c>
      <c r="CQ525">
        <v>0</v>
      </c>
      <c r="CR525">
        <v>0</v>
      </c>
      <c r="CS525">
        <v>1</v>
      </c>
      <c r="CT525">
        <v>0</v>
      </c>
      <c r="CU525">
        <v>0</v>
      </c>
      <c r="CV525">
        <v>0</v>
      </c>
      <c r="CW525">
        <v>0</v>
      </c>
      <c r="CX525">
        <v>0</v>
      </c>
      <c r="CY525">
        <v>0</v>
      </c>
      <c r="CZ525">
        <v>0</v>
      </c>
      <c r="DA525">
        <v>0</v>
      </c>
      <c r="DB525">
        <v>0</v>
      </c>
      <c r="DC525">
        <v>0</v>
      </c>
      <c r="DD525">
        <v>0</v>
      </c>
      <c r="DE525">
        <v>0</v>
      </c>
      <c r="DF525">
        <v>0</v>
      </c>
      <c r="DG525">
        <v>0</v>
      </c>
      <c r="DH525">
        <v>0</v>
      </c>
      <c r="DI525">
        <v>0</v>
      </c>
      <c r="DJ525">
        <v>0</v>
      </c>
      <c r="DK525">
        <v>0</v>
      </c>
      <c r="DL525">
        <v>0</v>
      </c>
      <c r="DM525">
        <v>0</v>
      </c>
      <c r="DN525">
        <v>0</v>
      </c>
      <c r="DO525">
        <v>0</v>
      </c>
      <c r="DP525">
        <v>0</v>
      </c>
      <c r="DQ525">
        <v>0</v>
      </c>
      <c r="DR525">
        <v>0</v>
      </c>
      <c r="DS525">
        <v>0</v>
      </c>
      <c r="DT525">
        <v>0</v>
      </c>
      <c r="DU525">
        <v>0</v>
      </c>
      <c r="DV525">
        <v>0</v>
      </c>
      <c r="DW525">
        <v>0</v>
      </c>
      <c r="DX525">
        <v>1</v>
      </c>
      <c r="DY525">
        <v>0</v>
      </c>
      <c r="DZ525">
        <v>0</v>
      </c>
      <c r="EA525">
        <v>9</v>
      </c>
      <c r="EB525" s="15">
        <v>9</v>
      </c>
    </row>
    <row r="526" spans="1:132" x14ac:dyDescent="0.25">
      <c r="A526" s="25">
        <v>1661</v>
      </c>
      <c r="B526" s="25">
        <v>1</v>
      </c>
      <c r="C526" t="s">
        <v>286</v>
      </c>
      <c r="D526" t="s">
        <v>1176</v>
      </c>
      <c r="E526" t="s">
        <v>387</v>
      </c>
      <c r="F526" t="s">
        <v>826</v>
      </c>
      <c r="G526" t="s">
        <v>290</v>
      </c>
      <c r="H526" t="s">
        <v>291</v>
      </c>
      <c r="I526" s="15">
        <v>0</v>
      </c>
      <c r="J526" t="s">
        <v>353</v>
      </c>
      <c r="K526" s="15">
        <v>0</v>
      </c>
      <c r="L526" s="15">
        <v>0</v>
      </c>
      <c r="M526" t="s">
        <v>333</v>
      </c>
      <c r="N526" s="15">
        <v>0</v>
      </c>
      <c r="O526" t="s">
        <v>334</v>
      </c>
      <c r="P526" s="15">
        <v>0</v>
      </c>
      <c r="Q526" t="s">
        <v>295</v>
      </c>
      <c r="R526" s="15">
        <v>0</v>
      </c>
      <c r="S526" t="s">
        <v>383</v>
      </c>
      <c r="T526" s="24">
        <v>1</v>
      </c>
      <c r="U526" t="s">
        <v>357</v>
      </c>
      <c r="V526" s="15">
        <v>0</v>
      </c>
      <c r="W526" t="s">
        <v>338</v>
      </c>
      <c r="X526" s="15">
        <v>0</v>
      </c>
      <c r="Y526" t="s">
        <v>299</v>
      </c>
      <c r="Z526" s="15">
        <v>0</v>
      </c>
      <c r="AA526" s="15">
        <v>1</v>
      </c>
      <c r="AB526" t="s">
        <v>300</v>
      </c>
      <c r="AC526" s="15">
        <v>0</v>
      </c>
      <c r="AD526" t="s">
        <v>340</v>
      </c>
      <c r="AE526" s="15">
        <v>0</v>
      </c>
      <c r="AF526" t="s">
        <v>375</v>
      </c>
      <c r="AG526" s="15">
        <v>1</v>
      </c>
      <c r="AH526" t="s">
        <v>304</v>
      </c>
      <c r="AI526" s="15">
        <v>0</v>
      </c>
      <c r="AJ526" s="15">
        <v>1</v>
      </c>
      <c r="AK526">
        <v>7825342</v>
      </c>
      <c r="AL526" t="s">
        <v>305</v>
      </c>
      <c r="AM526">
        <v>7825342</v>
      </c>
      <c r="AN526">
        <v>21450</v>
      </c>
      <c r="AO526" s="15">
        <v>21450</v>
      </c>
      <c r="AP526" s="15">
        <v>14341</v>
      </c>
      <c r="AQ526" s="15">
        <v>7109</v>
      </c>
      <c r="AR526" s="15">
        <v>0</v>
      </c>
      <c r="AS526" s="15">
        <v>0</v>
      </c>
      <c r="AT526" s="15">
        <v>0</v>
      </c>
      <c r="AU526" s="15">
        <v>0</v>
      </c>
      <c r="AV526">
        <v>21450</v>
      </c>
      <c r="AW526" s="15">
        <v>132</v>
      </c>
      <c r="AX526">
        <v>453</v>
      </c>
      <c r="AY526">
        <v>553</v>
      </c>
      <c r="AZ526">
        <v>494</v>
      </c>
      <c r="BA526">
        <v>776</v>
      </c>
      <c r="BB526">
        <v>2107</v>
      </c>
      <c r="BC526">
        <v>1452</v>
      </c>
      <c r="BD526">
        <v>1586</v>
      </c>
      <c r="BE526" s="15">
        <v>3059</v>
      </c>
      <c r="BF526" s="15">
        <v>194</v>
      </c>
      <c r="BG526">
        <v>470</v>
      </c>
      <c r="BH526" s="15">
        <v>590</v>
      </c>
      <c r="BI526" s="15">
        <v>547</v>
      </c>
      <c r="BJ526" s="15">
        <v>150</v>
      </c>
      <c r="BK526" s="15">
        <v>62</v>
      </c>
      <c r="BL526" s="15">
        <v>8825</v>
      </c>
      <c r="BM526" s="15">
        <v>0</v>
      </c>
      <c r="BN526" t="s">
        <v>390</v>
      </c>
      <c r="BO526" t="s">
        <v>410</v>
      </c>
      <c r="BP526" t="s">
        <v>411</v>
      </c>
      <c r="BQ526" s="23">
        <v>13258250</v>
      </c>
      <c r="BR526" s="18" t="s">
        <v>315</v>
      </c>
      <c r="BS526" s="15">
        <v>0</v>
      </c>
      <c r="BT526" s="15">
        <v>1</v>
      </c>
      <c r="BU526" s="15">
        <v>1</v>
      </c>
      <c r="BV526" s="15">
        <v>1</v>
      </c>
      <c r="BW526" s="15">
        <v>0</v>
      </c>
      <c r="BX526" s="15">
        <v>0</v>
      </c>
      <c r="BY526" s="15">
        <v>0</v>
      </c>
      <c r="BZ526" s="15">
        <v>1</v>
      </c>
      <c r="CA526" s="15">
        <v>0</v>
      </c>
      <c r="CB526" s="15">
        <v>0</v>
      </c>
      <c r="CC526" s="15">
        <v>0</v>
      </c>
      <c r="CD526" s="15">
        <v>1</v>
      </c>
      <c r="CE526" s="15">
        <v>0</v>
      </c>
      <c r="CF526" s="15">
        <v>1</v>
      </c>
      <c r="CG526" s="15">
        <v>0</v>
      </c>
      <c r="CH526" s="15">
        <v>0</v>
      </c>
      <c r="CI526" s="15">
        <v>0</v>
      </c>
      <c r="CJ526" s="15">
        <v>0</v>
      </c>
      <c r="CK526" s="15">
        <v>0</v>
      </c>
      <c r="CL526" s="15">
        <v>0</v>
      </c>
      <c r="CM526" s="15">
        <v>0</v>
      </c>
      <c r="CN526">
        <v>0</v>
      </c>
      <c r="CO526">
        <v>0</v>
      </c>
      <c r="CP526">
        <v>0</v>
      </c>
      <c r="CQ526">
        <v>0</v>
      </c>
      <c r="CR526">
        <v>0</v>
      </c>
      <c r="CS526">
        <v>0</v>
      </c>
      <c r="CT526">
        <v>0</v>
      </c>
      <c r="CU526">
        <v>0</v>
      </c>
      <c r="CV526">
        <v>0</v>
      </c>
      <c r="CW526">
        <v>0</v>
      </c>
      <c r="CX526">
        <v>0</v>
      </c>
      <c r="CY526">
        <v>0</v>
      </c>
      <c r="CZ526">
        <v>0</v>
      </c>
      <c r="DA526">
        <v>0</v>
      </c>
      <c r="DB526">
        <v>0</v>
      </c>
      <c r="DC526">
        <v>0</v>
      </c>
      <c r="DD526">
        <v>0</v>
      </c>
      <c r="DE526">
        <v>0</v>
      </c>
      <c r="DF526">
        <v>0</v>
      </c>
      <c r="DG526">
        <v>0</v>
      </c>
      <c r="DH526">
        <v>0</v>
      </c>
      <c r="DI526">
        <v>0</v>
      </c>
      <c r="DJ526">
        <v>0</v>
      </c>
      <c r="DK526">
        <v>0</v>
      </c>
      <c r="DL526">
        <v>0</v>
      </c>
      <c r="DM526">
        <v>0</v>
      </c>
      <c r="DN526">
        <v>0</v>
      </c>
      <c r="DO526">
        <v>0</v>
      </c>
      <c r="DP526">
        <v>0</v>
      </c>
      <c r="DQ526">
        <v>0</v>
      </c>
      <c r="DR526">
        <v>0</v>
      </c>
      <c r="DS526">
        <v>0</v>
      </c>
      <c r="DT526">
        <v>0</v>
      </c>
      <c r="DU526">
        <v>0</v>
      </c>
      <c r="DV526">
        <v>1</v>
      </c>
      <c r="DW526">
        <v>0</v>
      </c>
      <c r="DX526">
        <v>0</v>
      </c>
      <c r="DY526">
        <v>0</v>
      </c>
      <c r="DZ526">
        <v>0</v>
      </c>
      <c r="EA526">
        <v>15</v>
      </c>
      <c r="EB526" s="15">
        <v>5</v>
      </c>
    </row>
    <row r="527" spans="1:132" x14ac:dyDescent="0.25">
      <c r="A527" s="25">
        <v>59404</v>
      </c>
      <c r="B527" s="25">
        <v>1</v>
      </c>
      <c r="C527" t="s">
        <v>286</v>
      </c>
      <c r="D527" t="s">
        <v>1177</v>
      </c>
      <c r="E527" t="s">
        <v>363</v>
      </c>
      <c r="F527" t="s">
        <v>723</v>
      </c>
      <c r="G527" t="s">
        <v>290</v>
      </c>
      <c r="H527" t="s">
        <v>487</v>
      </c>
      <c r="I527" s="15">
        <v>1</v>
      </c>
      <c r="J527" t="s">
        <v>332</v>
      </c>
      <c r="K527" s="15">
        <v>1</v>
      </c>
      <c r="L527" s="15">
        <v>1</v>
      </c>
      <c r="M527" t="s">
        <v>502</v>
      </c>
      <c r="N527" s="15">
        <v>0</v>
      </c>
      <c r="O527" t="s">
        <v>334</v>
      </c>
      <c r="P527" s="15">
        <v>0</v>
      </c>
      <c r="Q527" t="s">
        <v>335</v>
      </c>
      <c r="R527" s="15">
        <v>0</v>
      </c>
      <c r="S527" t="s">
        <v>429</v>
      </c>
      <c r="T527" s="24">
        <v>0</v>
      </c>
      <c r="U527" t="s">
        <v>357</v>
      </c>
      <c r="V527" s="15">
        <v>0</v>
      </c>
      <c r="W527" t="s">
        <v>338</v>
      </c>
      <c r="X527" s="15">
        <v>0</v>
      </c>
      <c r="Y527" t="s">
        <v>299</v>
      </c>
      <c r="Z527" s="15">
        <v>0</v>
      </c>
      <c r="AA527" s="15">
        <v>0</v>
      </c>
      <c r="AB527" t="s">
        <v>300</v>
      </c>
      <c r="AC527" s="15">
        <v>0</v>
      </c>
      <c r="AD527" t="s">
        <v>340</v>
      </c>
      <c r="AE527" s="15">
        <v>0</v>
      </c>
      <c r="AF527" t="s">
        <v>368</v>
      </c>
      <c r="AG527" s="15">
        <v>0</v>
      </c>
      <c r="AH527" t="s">
        <v>304</v>
      </c>
      <c r="AI527" s="15">
        <v>0</v>
      </c>
      <c r="AJ527" s="15">
        <v>0</v>
      </c>
      <c r="AK527">
        <v>37440</v>
      </c>
      <c r="AL527" t="s">
        <v>305</v>
      </c>
      <c r="AM527">
        <v>27889</v>
      </c>
      <c r="AN527">
        <v>27324</v>
      </c>
      <c r="AO527" s="15">
        <v>27324</v>
      </c>
      <c r="AP527" s="15">
        <v>3952</v>
      </c>
      <c r="AQ527" s="15">
        <v>8512</v>
      </c>
      <c r="AR527" s="15">
        <v>0</v>
      </c>
      <c r="AS527" s="15">
        <v>0</v>
      </c>
      <c r="AT527" s="15">
        <v>14860</v>
      </c>
      <c r="AU527" s="15">
        <v>0</v>
      </c>
      <c r="AV527">
        <v>27324</v>
      </c>
      <c r="AW527" s="15">
        <v>594</v>
      </c>
      <c r="AX527">
        <v>877</v>
      </c>
      <c r="AY527">
        <v>874</v>
      </c>
      <c r="AZ527">
        <v>372</v>
      </c>
      <c r="BA527">
        <v>1362</v>
      </c>
      <c r="BB527">
        <v>1547</v>
      </c>
      <c r="BC527">
        <v>1505</v>
      </c>
      <c r="BD527">
        <v>226</v>
      </c>
      <c r="BE527" s="15">
        <v>1810</v>
      </c>
      <c r="BF527" s="15">
        <v>520</v>
      </c>
      <c r="BG527">
        <v>777</v>
      </c>
      <c r="BH527" s="15">
        <v>500</v>
      </c>
      <c r="BI527" s="15">
        <v>483</v>
      </c>
      <c r="BJ527" s="15">
        <v>125</v>
      </c>
      <c r="BK527" s="15">
        <v>67</v>
      </c>
      <c r="BL527" s="15">
        <v>15685</v>
      </c>
      <c r="BM527" s="15">
        <v>0</v>
      </c>
      <c r="BN527" t="s">
        <v>549</v>
      </c>
      <c r="BO527" t="s">
        <v>727</v>
      </c>
      <c r="BP527" t="s">
        <v>850</v>
      </c>
      <c r="BQ527" s="23">
        <v>13361013</v>
      </c>
      <c r="BR527" s="18" t="s">
        <v>315</v>
      </c>
      <c r="BS527" s="15">
        <v>1</v>
      </c>
      <c r="BT527" s="15">
        <v>0</v>
      </c>
      <c r="BU527" s="15">
        <v>1</v>
      </c>
      <c r="BV527" s="15">
        <v>1</v>
      </c>
      <c r="BW527" s="15">
        <v>0</v>
      </c>
      <c r="BX527" s="15">
        <v>0</v>
      </c>
      <c r="BY527" s="15">
        <v>0</v>
      </c>
      <c r="BZ527" s="15">
        <v>0</v>
      </c>
      <c r="CA527" s="15">
        <v>1</v>
      </c>
      <c r="CB527" s="15">
        <v>0</v>
      </c>
      <c r="CC527" s="15">
        <v>0</v>
      </c>
      <c r="CD527" s="15">
        <v>0</v>
      </c>
      <c r="CE527" s="15">
        <v>0</v>
      </c>
      <c r="CF527" s="15">
        <v>0</v>
      </c>
      <c r="CG527" s="15">
        <v>0</v>
      </c>
      <c r="CH527" s="15">
        <v>0</v>
      </c>
      <c r="CI527" s="15">
        <v>0</v>
      </c>
      <c r="CJ527" s="15">
        <v>0</v>
      </c>
      <c r="CK527" s="15">
        <v>0</v>
      </c>
      <c r="CL527" s="15">
        <v>1</v>
      </c>
      <c r="CM527" s="15">
        <v>0</v>
      </c>
      <c r="CN527">
        <v>0</v>
      </c>
      <c r="CO527">
        <v>0</v>
      </c>
      <c r="CP527">
        <v>0</v>
      </c>
      <c r="CQ527">
        <v>0</v>
      </c>
      <c r="CR527">
        <v>0</v>
      </c>
      <c r="CS527">
        <v>1</v>
      </c>
      <c r="CT527">
        <v>0</v>
      </c>
      <c r="CU527">
        <v>1</v>
      </c>
      <c r="CV527">
        <v>0</v>
      </c>
      <c r="CW527">
        <v>0</v>
      </c>
      <c r="CX527">
        <v>0</v>
      </c>
      <c r="CY527">
        <v>1</v>
      </c>
      <c r="CZ527">
        <v>0</v>
      </c>
      <c r="DA527">
        <v>0</v>
      </c>
      <c r="DB527">
        <v>0</v>
      </c>
      <c r="DC527">
        <v>0</v>
      </c>
      <c r="DD527">
        <v>0</v>
      </c>
      <c r="DE527">
        <v>0</v>
      </c>
      <c r="DF527">
        <v>0</v>
      </c>
      <c r="DG527">
        <v>0</v>
      </c>
      <c r="DH527">
        <v>0</v>
      </c>
      <c r="DI527">
        <v>0</v>
      </c>
      <c r="DJ527">
        <v>0</v>
      </c>
      <c r="DK527">
        <v>0</v>
      </c>
      <c r="DL527">
        <v>0</v>
      </c>
      <c r="DM527">
        <v>0</v>
      </c>
      <c r="DN527">
        <v>0</v>
      </c>
      <c r="DO527">
        <v>0</v>
      </c>
      <c r="DP527">
        <v>0</v>
      </c>
      <c r="DQ527">
        <v>0</v>
      </c>
      <c r="DR527">
        <v>0</v>
      </c>
      <c r="DS527">
        <v>0</v>
      </c>
      <c r="DT527">
        <v>0</v>
      </c>
      <c r="DU527">
        <v>0</v>
      </c>
      <c r="DV527">
        <v>0</v>
      </c>
      <c r="DW527">
        <v>0</v>
      </c>
      <c r="DX527">
        <v>0</v>
      </c>
      <c r="DY527">
        <v>0</v>
      </c>
      <c r="DZ527">
        <v>0</v>
      </c>
      <c r="EA527">
        <v>5</v>
      </c>
      <c r="EB527" s="15">
        <v>8</v>
      </c>
    </row>
    <row r="528" spans="1:132" x14ac:dyDescent="0.25">
      <c r="A528" s="25">
        <v>122348</v>
      </c>
      <c r="B528" s="25">
        <v>1</v>
      </c>
      <c r="C528" t="s">
        <v>286</v>
      </c>
      <c r="D528" t="s">
        <v>1178</v>
      </c>
      <c r="E528" t="s">
        <v>547</v>
      </c>
      <c r="F528" t="s">
        <v>1147</v>
      </c>
      <c r="G528" t="s">
        <v>290</v>
      </c>
      <c r="H528" t="s">
        <v>291</v>
      </c>
      <c r="I528" s="15">
        <v>0</v>
      </c>
      <c r="J528" t="s">
        <v>353</v>
      </c>
      <c r="K528" s="15">
        <v>0</v>
      </c>
      <c r="L528" s="15">
        <v>0</v>
      </c>
      <c r="M528" t="s">
        <v>333</v>
      </c>
      <c r="N528" s="15">
        <v>0</v>
      </c>
      <c r="O528" t="s">
        <v>334</v>
      </c>
      <c r="P528" s="15">
        <v>0</v>
      </c>
      <c r="Q528" t="s">
        <v>295</v>
      </c>
      <c r="R528" s="15">
        <v>0</v>
      </c>
      <c r="S528" t="s">
        <v>296</v>
      </c>
      <c r="T528" s="24">
        <v>0</v>
      </c>
      <c r="U528" t="s">
        <v>357</v>
      </c>
      <c r="V528" s="15">
        <v>0</v>
      </c>
      <c r="W528" t="s">
        <v>338</v>
      </c>
      <c r="X528" s="15">
        <v>0</v>
      </c>
      <c r="Y528" t="s">
        <v>299</v>
      </c>
      <c r="Z528" s="15">
        <v>0</v>
      </c>
      <c r="AA528" s="15">
        <v>0</v>
      </c>
      <c r="AB528" t="s">
        <v>300</v>
      </c>
      <c r="AC528" s="15">
        <v>0</v>
      </c>
      <c r="AD528" t="s">
        <v>340</v>
      </c>
      <c r="AE528" s="15">
        <v>0</v>
      </c>
      <c r="AF528" t="s">
        <v>464</v>
      </c>
      <c r="AG528" s="15" t="s">
        <v>303</v>
      </c>
      <c r="AH528" t="s">
        <v>304</v>
      </c>
      <c r="AI528" s="15">
        <v>0</v>
      </c>
      <c r="AJ528" s="15">
        <v>0</v>
      </c>
      <c r="AK528">
        <v>4472600</v>
      </c>
      <c r="AL528" t="s">
        <v>305</v>
      </c>
      <c r="AM528">
        <v>244200</v>
      </c>
      <c r="AN528">
        <v>163916</v>
      </c>
      <c r="AO528" s="15">
        <v>163916</v>
      </c>
      <c r="AP528" s="15">
        <v>87330</v>
      </c>
      <c r="AQ528" s="15">
        <v>75916</v>
      </c>
      <c r="AR528" s="15">
        <v>0</v>
      </c>
      <c r="AS528" s="15">
        <v>0</v>
      </c>
      <c r="AT528" s="15">
        <v>670</v>
      </c>
      <c r="AU528" s="15">
        <v>0</v>
      </c>
      <c r="AV528">
        <v>163916</v>
      </c>
      <c r="AW528" s="15">
        <v>2465</v>
      </c>
      <c r="AX528">
        <v>4855</v>
      </c>
      <c r="AY528">
        <v>8714</v>
      </c>
      <c r="AZ528">
        <v>4644</v>
      </c>
      <c r="BA528">
        <v>4642</v>
      </c>
      <c r="BB528">
        <v>19531</v>
      </c>
      <c r="BC528">
        <v>8746</v>
      </c>
      <c r="BD528">
        <v>8536</v>
      </c>
      <c r="BE528" s="15">
        <v>14065</v>
      </c>
      <c r="BF528" s="15">
        <v>4995</v>
      </c>
      <c r="BG528">
        <v>7125</v>
      </c>
      <c r="BH528" s="15">
        <v>3406</v>
      </c>
      <c r="BI528" s="15">
        <v>7619</v>
      </c>
      <c r="BJ528" s="15">
        <v>1719</v>
      </c>
      <c r="BK528" s="15">
        <v>1429</v>
      </c>
      <c r="BL528" s="15">
        <v>61425</v>
      </c>
      <c r="BM528" s="15">
        <v>0</v>
      </c>
      <c r="BN528" t="s">
        <v>549</v>
      </c>
      <c r="BO528" t="s">
        <v>612</v>
      </c>
      <c r="BP528" t="s">
        <v>646</v>
      </c>
      <c r="BQ528" s="23">
        <v>13461063</v>
      </c>
      <c r="BR528" s="18" t="s">
        <v>315</v>
      </c>
      <c r="BS528" s="15">
        <v>1</v>
      </c>
      <c r="BT528" s="15">
        <v>1</v>
      </c>
      <c r="BU528" s="15">
        <v>1</v>
      </c>
      <c r="BV528" s="15">
        <v>1</v>
      </c>
      <c r="BW528" s="15">
        <v>0</v>
      </c>
      <c r="BX528" s="15">
        <v>0</v>
      </c>
      <c r="BY528" s="15">
        <v>0</v>
      </c>
      <c r="BZ528" s="15">
        <v>0</v>
      </c>
      <c r="CA528" s="15">
        <v>0</v>
      </c>
      <c r="CB528" s="15">
        <v>0</v>
      </c>
      <c r="CC528" s="15">
        <v>0</v>
      </c>
      <c r="CD528" s="15">
        <v>0</v>
      </c>
      <c r="CE528" s="15">
        <v>0</v>
      </c>
      <c r="CF528" s="15">
        <v>0</v>
      </c>
      <c r="CG528" s="15">
        <v>0</v>
      </c>
      <c r="CH528" s="15">
        <v>0</v>
      </c>
      <c r="CI528" s="15">
        <v>0</v>
      </c>
      <c r="CJ528" s="15">
        <v>0</v>
      </c>
      <c r="CK528" s="15">
        <v>0</v>
      </c>
      <c r="CL528" s="15">
        <v>1</v>
      </c>
      <c r="CM528" s="15">
        <v>0</v>
      </c>
      <c r="CN528">
        <v>0</v>
      </c>
      <c r="CO528">
        <v>0</v>
      </c>
      <c r="CP528">
        <v>0</v>
      </c>
      <c r="CQ528">
        <v>0</v>
      </c>
      <c r="CR528">
        <v>0</v>
      </c>
      <c r="CS528">
        <v>1</v>
      </c>
      <c r="CT528">
        <v>0</v>
      </c>
      <c r="CU528">
        <v>1</v>
      </c>
      <c r="CV528">
        <v>0</v>
      </c>
      <c r="CW528">
        <v>0</v>
      </c>
      <c r="CX528">
        <v>0</v>
      </c>
      <c r="CY528">
        <v>0</v>
      </c>
      <c r="CZ528">
        <v>0</v>
      </c>
      <c r="DA528">
        <v>0</v>
      </c>
      <c r="DB528">
        <v>0</v>
      </c>
      <c r="DC528">
        <v>0</v>
      </c>
      <c r="DD528">
        <v>0</v>
      </c>
      <c r="DE528">
        <v>0</v>
      </c>
      <c r="DF528">
        <v>0</v>
      </c>
      <c r="DG528">
        <v>0</v>
      </c>
      <c r="DH528">
        <v>0</v>
      </c>
      <c r="DI528">
        <v>0</v>
      </c>
      <c r="DJ528">
        <v>0</v>
      </c>
      <c r="DK528">
        <v>0</v>
      </c>
      <c r="DL528">
        <v>0</v>
      </c>
      <c r="DM528">
        <v>0</v>
      </c>
      <c r="DN528">
        <v>0</v>
      </c>
      <c r="DO528">
        <v>0</v>
      </c>
      <c r="DP528">
        <v>0</v>
      </c>
      <c r="DQ528">
        <v>0</v>
      </c>
      <c r="DR528">
        <v>0</v>
      </c>
      <c r="DS528">
        <v>0</v>
      </c>
      <c r="DT528">
        <v>0</v>
      </c>
      <c r="DU528">
        <v>0</v>
      </c>
      <c r="DV528">
        <v>0</v>
      </c>
      <c r="DW528">
        <v>0</v>
      </c>
      <c r="DX528">
        <v>0</v>
      </c>
      <c r="DY528">
        <v>0</v>
      </c>
      <c r="DZ528">
        <v>0</v>
      </c>
      <c r="EA528">
        <v>10</v>
      </c>
      <c r="EB528" s="15">
        <v>1</v>
      </c>
    </row>
    <row r="529" spans="1:132" x14ac:dyDescent="0.25">
      <c r="A529" s="25">
        <v>87145</v>
      </c>
      <c r="B529" s="25">
        <v>1</v>
      </c>
      <c r="C529" t="s">
        <v>396</v>
      </c>
      <c r="D529" t="s">
        <v>967</v>
      </c>
      <c r="E529" t="s">
        <v>516</v>
      </c>
      <c r="F529" t="s">
        <v>517</v>
      </c>
      <c r="G529" t="s">
        <v>400</v>
      </c>
      <c r="H529" t="s">
        <v>401</v>
      </c>
      <c r="I529" s="15">
        <v>0</v>
      </c>
      <c r="J529" t="s">
        <v>332</v>
      </c>
      <c r="K529" s="15">
        <v>1</v>
      </c>
      <c r="L529" s="15">
        <v>1</v>
      </c>
      <c r="M529" t="s">
        <v>333</v>
      </c>
      <c r="N529" s="15">
        <v>0</v>
      </c>
      <c r="O529" t="s">
        <v>334</v>
      </c>
      <c r="P529" s="15">
        <v>0</v>
      </c>
      <c r="Q529" t="s">
        <v>335</v>
      </c>
      <c r="R529" s="15">
        <v>0</v>
      </c>
      <c r="S529" t="s">
        <v>336</v>
      </c>
      <c r="T529" s="24">
        <v>0</v>
      </c>
      <c r="U529" t="s">
        <v>357</v>
      </c>
      <c r="V529" s="15">
        <v>0</v>
      </c>
      <c r="W529" t="s">
        <v>338</v>
      </c>
      <c r="X529" s="15">
        <v>0</v>
      </c>
      <c r="Y529" t="s">
        <v>299</v>
      </c>
      <c r="Z529" s="15">
        <v>0</v>
      </c>
      <c r="AA529" s="15">
        <v>0</v>
      </c>
      <c r="AB529" t="s">
        <v>300</v>
      </c>
      <c r="AC529" s="15">
        <v>0</v>
      </c>
      <c r="AD529" t="s">
        <v>340</v>
      </c>
      <c r="AE529" s="15">
        <v>0</v>
      </c>
      <c r="AF529" t="s">
        <v>409</v>
      </c>
      <c r="AG529" s="15" t="s">
        <v>303</v>
      </c>
      <c r="AH529" t="s">
        <v>304</v>
      </c>
      <c r="AI529" s="15">
        <v>0</v>
      </c>
      <c r="AJ529" s="15">
        <v>0</v>
      </c>
      <c r="AK529" s="15" t="s">
        <v>318</v>
      </c>
      <c r="AL529" t="s">
        <v>305</v>
      </c>
      <c r="AM529">
        <v>7109</v>
      </c>
      <c r="AN529">
        <v>5</v>
      </c>
      <c r="AO529" s="15"/>
      <c r="AP529" s="15"/>
      <c r="AQ529" s="15"/>
      <c r="AR529" s="15"/>
      <c r="AT529" s="15"/>
      <c r="AU529" s="15"/>
      <c r="AV529">
        <v>5</v>
      </c>
      <c r="AW529" s="15">
        <v>0</v>
      </c>
      <c r="AX529">
        <v>0</v>
      </c>
      <c r="AY529">
        <v>0</v>
      </c>
      <c r="AZ529">
        <v>0</v>
      </c>
      <c r="BA529">
        <v>1</v>
      </c>
      <c r="BB529">
        <v>0</v>
      </c>
      <c r="BC529">
        <v>0</v>
      </c>
      <c r="BD529">
        <v>0</v>
      </c>
      <c r="BE529" s="15">
        <v>0</v>
      </c>
      <c r="BF529" s="15">
        <v>0</v>
      </c>
      <c r="BG529">
        <v>0</v>
      </c>
      <c r="BH529" s="15">
        <v>0</v>
      </c>
      <c r="BI529" s="15">
        <v>0</v>
      </c>
      <c r="BJ529" s="15">
        <v>0</v>
      </c>
      <c r="BK529" s="15">
        <v>0</v>
      </c>
      <c r="BL529" s="15">
        <v>4</v>
      </c>
      <c r="BM529" s="15">
        <v>0</v>
      </c>
      <c r="BN529" t="s">
        <v>402</v>
      </c>
      <c r="BO529" t="s">
        <v>416</v>
      </c>
      <c r="BP529" t="s">
        <v>426</v>
      </c>
      <c r="BQ529" s="23">
        <v>2943595.89</v>
      </c>
      <c r="BR529" s="18" t="s">
        <v>305</v>
      </c>
      <c r="BS529" s="15">
        <v>0</v>
      </c>
      <c r="BT529" s="15">
        <v>0</v>
      </c>
      <c r="BU529" s="15">
        <v>0</v>
      </c>
      <c r="BV529" s="15">
        <v>0</v>
      </c>
      <c r="BW529" s="15">
        <v>0</v>
      </c>
      <c r="BX529" s="15">
        <v>0</v>
      </c>
      <c r="BY529" s="15">
        <v>0</v>
      </c>
      <c r="BZ529" s="15">
        <v>0</v>
      </c>
      <c r="CA529" s="15">
        <v>0</v>
      </c>
      <c r="CB529" s="15">
        <v>0</v>
      </c>
      <c r="CC529" s="15">
        <v>0</v>
      </c>
      <c r="CD529" s="15">
        <v>0</v>
      </c>
      <c r="CE529" s="15">
        <v>0</v>
      </c>
      <c r="CF529" s="15">
        <v>0</v>
      </c>
      <c r="CG529" s="15">
        <v>0</v>
      </c>
      <c r="CH529" s="15">
        <v>0</v>
      </c>
      <c r="CI529" s="15">
        <v>0</v>
      </c>
      <c r="CJ529" s="15">
        <v>0</v>
      </c>
      <c r="CK529" s="15">
        <v>0</v>
      </c>
      <c r="CL529" s="15">
        <v>0</v>
      </c>
      <c r="CM529" s="15">
        <v>0</v>
      </c>
      <c r="CN529">
        <v>0</v>
      </c>
      <c r="CO529">
        <v>0</v>
      </c>
      <c r="CP529">
        <v>0</v>
      </c>
      <c r="CQ529">
        <v>0</v>
      </c>
      <c r="CR529">
        <v>0</v>
      </c>
      <c r="CS529">
        <v>0</v>
      </c>
      <c r="CT529">
        <v>0</v>
      </c>
      <c r="CU529">
        <v>0</v>
      </c>
      <c r="CV529">
        <v>0</v>
      </c>
      <c r="CW529">
        <v>0</v>
      </c>
      <c r="CX529">
        <v>0</v>
      </c>
      <c r="CY529">
        <v>0</v>
      </c>
      <c r="CZ529">
        <v>0</v>
      </c>
      <c r="DA529">
        <v>0</v>
      </c>
      <c r="DB529">
        <v>0</v>
      </c>
      <c r="DC529">
        <v>0</v>
      </c>
      <c r="DD529">
        <v>0</v>
      </c>
      <c r="DE529">
        <v>1</v>
      </c>
      <c r="DF529">
        <v>1</v>
      </c>
      <c r="DG529">
        <v>1</v>
      </c>
      <c r="DH529">
        <v>0</v>
      </c>
      <c r="DI529">
        <v>0</v>
      </c>
      <c r="DJ529">
        <v>0</v>
      </c>
      <c r="DK529">
        <v>0</v>
      </c>
      <c r="DL529">
        <v>0</v>
      </c>
      <c r="DM529">
        <v>0</v>
      </c>
      <c r="DN529">
        <v>0</v>
      </c>
      <c r="DO529">
        <v>0</v>
      </c>
      <c r="DP529">
        <v>0</v>
      </c>
      <c r="DQ529">
        <v>0</v>
      </c>
      <c r="DR529">
        <v>0</v>
      </c>
      <c r="DS529">
        <v>0</v>
      </c>
      <c r="DT529">
        <v>0</v>
      </c>
      <c r="DU529">
        <v>0</v>
      </c>
      <c r="DV529">
        <v>0</v>
      </c>
      <c r="DW529">
        <v>0</v>
      </c>
      <c r="DX529">
        <v>0</v>
      </c>
      <c r="DY529">
        <v>0</v>
      </c>
      <c r="DZ529">
        <v>0</v>
      </c>
      <c r="EA529">
        <v>30</v>
      </c>
      <c r="EB529" s="15">
        <v>2</v>
      </c>
    </row>
    <row r="530" spans="1:132" x14ac:dyDescent="0.25">
      <c r="A530" s="25">
        <v>59471</v>
      </c>
      <c r="B530" s="25">
        <v>1</v>
      </c>
      <c r="C530" t="s">
        <v>286</v>
      </c>
      <c r="D530" t="s">
        <v>1180</v>
      </c>
      <c r="E530" t="s">
        <v>288</v>
      </c>
      <c r="F530" t="s">
        <v>289</v>
      </c>
      <c r="G530" t="s">
        <v>290</v>
      </c>
      <c r="H530" t="s">
        <v>366</v>
      </c>
      <c r="I530" s="15">
        <v>1</v>
      </c>
      <c r="J530" t="s">
        <v>353</v>
      </c>
      <c r="K530" s="15">
        <v>0</v>
      </c>
      <c r="L530" s="15">
        <v>1</v>
      </c>
      <c r="M530" t="s">
        <v>333</v>
      </c>
      <c r="N530" s="15">
        <v>0</v>
      </c>
      <c r="O530" t="s">
        <v>334</v>
      </c>
      <c r="P530" s="15">
        <v>0</v>
      </c>
      <c r="Q530" t="s">
        <v>335</v>
      </c>
      <c r="R530" s="15">
        <v>0</v>
      </c>
      <c r="S530" t="s">
        <v>336</v>
      </c>
      <c r="T530" s="24">
        <v>0</v>
      </c>
      <c r="U530" t="s">
        <v>357</v>
      </c>
      <c r="V530" s="15">
        <v>0</v>
      </c>
      <c r="W530" t="s">
        <v>338</v>
      </c>
      <c r="X530" s="15">
        <v>0</v>
      </c>
      <c r="Y530" t="s">
        <v>299</v>
      </c>
      <c r="Z530" s="15">
        <v>0</v>
      </c>
      <c r="AA530" s="15">
        <v>0</v>
      </c>
      <c r="AB530" t="s">
        <v>300</v>
      </c>
      <c r="AC530" s="15">
        <v>0</v>
      </c>
      <c r="AD530" t="s">
        <v>340</v>
      </c>
      <c r="AE530" s="15">
        <v>0</v>
      </c>
      <c r="AF530" t="s">
        <v>368</v>
      </c>
      <c r="AG530" s="15">
        <v>0</v>
      </c>
      <c r="AH530" t="s">
        <v>304</v>
      </c>
      <c r="AI530" s="15">
        <v>0</v>
      </c>
      <c r="AJ530" s="15">
        <v>0</v>
      </c>
      <c r="AK530">
        <v>1975503</v>
      </c>
      <c r="AL530" t="s">
        <v>305</v>
      </c>
      <c r="AM530">
        <v>79475</v>
      </c>
      <c r="AN530">
        <v>74414</v>
      </c>
      <c r="AO530" s="15">
        <v>74414</v>
      </c>
      <c r="AP530" s="15">
        <v>46955</v>
      </c>
      <c r="AQ530" s="15">
        <v>27459</v>
      </c>
      <c r="AR530" s="15">
        <v>0</v>
      </c>
      <c r="AS530" s="15">
        <v>0</v>
      </c>
      <c r="AT530" s="15">
        <v>0</v>
      </c>
      <c r="AU530" s="15">
        <v>0</v>
      </c>
      <c r="AV530">
        <v>74414</v>
      </c>
      <c r="AW530" s="15">
        <v>437</v>
      </c>
      <c r="AX530">
        <v>1372</v>
      </c>
      <c r="AY530">
        <v>1197</v>
      </c>
      <c r="AZ530">
        <v>1610</v>
      </c>
      <c r="BA530">
        <v>3438</v>
      </c>
      <c r="BB530">
        <v>6111</v>
      </c>
      <c r="BC530">
        <v>3561</v>
      </c>
      <c r="BD530">
        <v>7325</v>
      </c>
      <c r="BE530" s="15">
        <v>7877</v>
      </c>
      <c r="BF530" s="15">
        <v>3508</v>
      </c>
      <c r="BG530">
        <v>7271</v>
      </c>
      <c r="BH530" s="15">
        <v>2597</v>
      </c>
      <c r="BI530" s="15">
        <v>6172</v>
      </c>
      <c r="BJ530" s="15">
        <v>398</v>
      </c>
      <c r="BK530" s="15">
        <v>562</v>
      </c>
      <c r="BL530" s="15">
        <v>20978</v>
      </c>
      <c r="BM530" s="15">
        <v>0</v>
      </c>
      <c r="BN530" t="s">
        <v>306</v>
      </c>
      <c r="BO530" t="s">
        <v>384</v>
      </c>
      <c r="BP530" t="s">
        <v>385</v>
      </c>
      <c r="BQ530" s="23">
        <v>13630556</v>
      </c>
      <c r="BR530" s="18" t="s">
        <v>305</v>
      </c>
      <c r="BS530" s="15">
        <v>0</v>
      </c>
      <c r="BT530" s="15">
        <v>0</v>
      </c>
      <c r="BU530" s="15">
        <v>1</v>
      </c>
      <c r="BV530" s="15">
        <v>1</v>
      </c>
      <c r="BW530" s="15">
        <v>0</v>
      </c>
      <c r="BX530" s="15">
        <v>0</v>
      </c>
      <c r="BY530" s="15">
        <v>1</v>
      </c>
      <c r="BZ530" s="15">
        <v>0</v>
      </c>
      <c r="CA530" s="15">
        <v>0</v>
      </c>
      <c r="CB530" s="15">
        <v>0</v>
      </c>
      <c r="CC530" s="15">
        <v>0</v>
      </c>
      <c r="CD530" s="15">
        <v>0</v>
      </c>
      <c r="CE530" s="15">
        <v>0</v>
      </c>
      <c r="CF530" s="15">
        <v>0</v>
      </c>
      <c r="CG530" s="15">
        <v>0</v>
      </c>
      <c r="CH530" s="15">
        <v>0</v>
      </c>
      <c r="CI530" s="15">
        <v>0</v>
      </c>
      <c r="CJ530" s="15">
        <v>0</v>
      </c>
      <c r="CK530" s="15">
        <v>0</v>
      </c>
      <c r="CL530" s="15">
        <v>0</v>
      </c>
      <c r="CM530" s="15">
        <v>0</v>
      </c>
      <c r="CN530">
        <v>0</v>
      </c>
      <c r="CO530">
        <v>0</v>
      </c>
      <c r="CP530">
        <v>0</v>
      </c>
      <c r="CQ530">
        <v>0</v>
      </c>
      <c r="CR530">
        <v>0</v>
      </c>
      <c r="CS530">
        <v>1</v>
      </c>
      <c r="CT530">
        <v>1</v>
      </c>
      <c r="CU530">
        <v>0</v>
      </c>
      <c r="CV530">
        <v>0</v>
      </c>
      <c r="CW530">
        <v>0</v>
      </c>
      <c r="CX530">
        <v>0</v>
      </c>
      <c r="CY530">
        <v>0</v>
      </c>
      <c r="CZ530">
        <v>0</v>
      </c>
      <c r="DA530">
        <v>0</v>
      </c>
      <c r="DB530">
        <v>0</v>
      </c>
      <c r="DC530">
        <v>0</v>
      </c>
      <c r="DD530">
        <v>0</v>
      </c>
      <c r="DE530">
        <v>0</v>
      </c>
      <c r="DF530">
        <v>0</v>
      </c>
      <c r="DG530">
        <v>0</v>
      </c>
      <c r="DH530">
        <v>0</v>
      </c>
      <c r="DI530">
        <v>0</v>
      </c>
      <c r="DJ530">
        <v>0</v>
      </c>
      <c r="DK530">
        <v>0</v>
      </c>
      <c r="DL530">
        <v>0</v>
      </c>
      <c r="DM530">
        <v>0</v>
      </c>
      <c r="DN530">
        <v>0</v>
      </c>
      <c r="DO530">
        <v>0</v>
      </c>
      <c r="DP530">
        <v>0</v>
      </c>
      <c r="DQ530">
        <v>0</v>
      </c>
      <c r="DR530">
        <v>0</v>
      </c>
      <c r="DS530">
        <v>0</v>
      </c>
      <c r="DT530">
        <v>0</v>
      </c>
      <c r="DU530">
        <v>0</v>
      </c>
      <c r="DV530">
        <v>0</v>
      </c>
      <c r="DW530">
        <v>0</v>
      </c>
      <c r="DX530">
        <v>0</v>
      </c>
      <c r="DY530">
        <v>0</v>
      </c>
      <c r="DZ530">
        <v>0</v>
      </c>
      <c r="EA530">
        <v>16</v>
      </c>
      <c r="EB530" s="15">
        <v>10</v>
      </c>
    </row>
    <row r="531" spans="1:132" x14ac:dyDescent="0.25">
      <c r="A531" s="25">
        <v>59244</v>
      </c>
      <c r="B531" s="25">
        <v>1</v>
      </c>
      <c r="C531" t="s">
        <v>286</v>
      </c>
      <c r="D531" t="s">
        <v>1181</v>
      </c>
      <c r="E531" t="s">
        <v>288</v>
      </c>
      <c r="F531" t="s">
        <v>289</v>
      </c>
      <c r="G531" t="s">
        <v>290</v>
      </c>
      <c r="H531" t="s">
        <v>291</v>
      </c>
      <c r="I531" s="15">
        <v>0</v>
      </c>
      <c r="J531" t="s">
        <v>353</v>
      </c>
      <c r="K531" s="15">
        <v>0</v>
      </c>
      <c r="L531" s="15">
        <v>0</v>
      </c>
      <c r="M531" t="s">
        <v>502</v>
      </c>
      <c r="N531" s="15">
        <v>0</v>
      </c>
      <c r="O531" t="s">
        <v>334</v>
      </c>
      <c r="P531" s="15">
        <v>0</v>
      </c>
      <c r="Q531" t="s">
        <v>335</v>
      </c>
      <c r="R531" s="15">
        <v>0</v>
      </c>
      <c r="S531" t="s">
        <v>336</v>
      </c>
      <c r="T531" s="24">
        <v>0</v>
      </c>
      <c r="U531" t="s">
        <v>357</v>
      </c>
      <c r="V531" s="15">
        <v>0</v>
      </c>
      <c r="W531" t="s">
        <v>338</v>
      </c>
      <c r="X531" s="15">
        <v>0</v>
      </c>
      <c r="Y531" t="s">
        <v>299</v>
      </c>
      <c r="Z531" s="15">
        <v>0</v>
      </c>
      <c r="AA531" s="15">
        <v>0</v>
      </c>
      <c r="AB531" t="s">
        <v>300</v>
      </c>
      <c r="AC531" s="15">
        <v>0</v>
      </c>
      <c r="AD531" t="s">
        <v>340</v>
      </c>
      <c r="AE531" s="15">
        <v>0</v>
      </c>
      <c r="AF531" t="s">
        <v>368</v>
      </c>
      <c r="AG531" s="15">
        <v>0</v>
      </c>
      <c r="AH531" t="s">
        <v>304</v>
      </c>
      <c r="AI531" s="15">
        <v>0</v>
      </c>
      <c r="AJ531" s="15">
        <v>0</v>
      </c>
      <c r="AK531">
        <v>36750</v>
      </c>
      <c r="AL531" t="s">
        <v>305</v>
      </c>
      <c r="AM531">
        <v>20359</v>
      </c>
      <c r="AN531">
        <v>1889</v>
      </c>
      <c r="AO531" s="15">
        <v>1889</v>
      </c>
      <c r="AP531" s="15">
        <v>1097</v>
      </c>
      <c r="AQ531" s="15">
        <v>792</v>
      </c>
      <c r="AR531" s="15">
        <v>0</v>
      </c>
      <c r="AS531" s="15">
        <v>0</v>
      </c>
      <c r="AT531" s="15">
        <v>0</v>
      </c>
      <c r="AU531" s="15">
        <v>0</v>
      </c>
      <c r="AV531">
        <v>1889</v>
      </c>
      <c r="AW531" s="15">
        <v>32</v>
      </c>
      <c r="AX531">
        <v>38</v>
      </c>
      <c r="AY531">
        <v>21</v>
      </c>
      <c r="AZ531">
        <v>22</v>
      </c>
      <c r="BA531">
        <v>37</v>
      </c>
      <c r="BB531">
        <v>206</v>
      </c>
      <c r="BC531">
        <v>28</v>
      </c>
      <c r="BD531">
        <v>53</v>
      </c>
      <c r="BE531" s="15">
        <v>185</v>
      </c>
      <c r="BF531" s="15">
        <v>30</v>
      </c>
      <c r="BG531">
        <v>54</v>
      </c>
      <c r="BH531" s="15">
        <v>54</v>
      </c>
      <c r="BI531" s="15">
        <v>128</v>
      </c>
      <c r="BJ531" s="15">
        <v>28</v>
      </c>
      <c r="BK531" s="15">
        <v>60</v>
      </c>
      <c r="BL531" s="15">
        <v>913</v>
      </c>
      <c r="BM531" s="15">
        <v>0</v>
      </c>
      <c r="BN531" t="s">
        <v>347</v>
      </c>
      <c r="BO531" t="s">
        <v>440</v>
      </c>
      <c r="BP531" t="s">
        <v>682</v>
      </c>
      <c r="BQ531" s="23">
        <v>13665241</v>
      </c>
      <c r="BR531" s="18" t="s">
        <v>305</v>
      </c>
      <c r="BS531" s="15">
        <v>0</v>
      </c>
      <c r="BT531" s="15">
        <v>0</v>
      </c>
      <c r="BU531" s="15">
        <v>1</v>
      </c>
      <c r="BV531" s="15">
        <v>1</v>
      </c>
      <c r="BW531" s="15">
        <v>0</v>
      </c>
      <c r="BX531" s="15">
        <v>0</v>
      </c>
      <c r="BY531" s="15">
        <v>1</v>
      </c>
      <c r="BZ531" s="15">
        <v>0</v>
      </c>
      <c r="CA531" s="15">
        <v>0</v>
      </c>
      <c r="CB531" s="15">
        <v>0</v>
      </c>
      <c r="CC531" s="15">
        <v>0</v>
      </c>
      <c r="CD531" s="15">
        <v>0</v>
      </c>
      <c r="CE531" s="15">
        <v>0</v>
      </c>
      <c r="CF531" s="15">
        <v>0</v>
      </c>
      <c r="CG531" s="15">
        <v>0</v>
      </c>
      <c r="CH531" s="15">
        <v>0</v>
      </c>
      <c r="CI531" s="15">
        <v>0</v>
      </c>
      <c r="CJ531" s="15">
        <v>0</v>
      </c>
      <c r="CK531" s="15">
        <v>0</v>
      </c>
      <c r="CL531" s="15">
        <v>0</v>
      </c>
      <c r="CM531" s="15">
        <v>0</v>
      </c>
      <c r="CN531">
        <v>1</v>
      </c>
      <c r="CO531">
        <v>1</v>
      </c>
      <c r="CP531">
        <v>0</v>
      </c>
      <c r="CQ531">
        <v>0</v>
      </c>
      <c r="CR531">
        <v>0</v>
      </c>
      <c r="CS531">
        <v>0</v>
      </c>
      <c r="CT531">
        <v>0</v>
      </c>
      <c r="CU531">
        <v>0</v>
      </c>
      <c r="CV531">
        <v>0</v>
      </c>
      <c r="CW531">
        <v>0</v>
      </c>
      <c r="CX531">
        <v>0</v>
      </c>
      <c r="CY531">
        <v>0</v>
      </c>
      <c r="CZ531">
        <v>0</v>
      </c>
      <c r="DA531">
        <v>0</v>
      </c>
      <c r="DB531">
        <v>0</v>
      </c>
      <c r="DC531">
        <v>0</v>
      </c>
      <c r="DD531">
        <v>0</v>
      </c>
      <c r="DE531">
        <v>0</v>
      </c>
      <c r="DF531">
        <v>0</v>
      </c>
      <c r="DG531">
        <v>0</v>
      </c>
      <c r="DH531">
        <v>0</v>
      </c>
      <c r="DI531">
        <v>0</v>
      </c>
      <c r="DJ531">
        <v>0</v>
      </c>
      <c r="DK531">
        <v>0</v>
      </c>
      <c r="DL531">
        <v>0</v>
      </c>
      <c r="DM531">
        <v>0</v>
      </c>
      <c r="DN531">
        <v>0</v>
      </c>
      <c r="DO531">
        <v>0</v>
      </c>
      <c r="DP531">
        <v>0</v>
      </c>
      <c r="DQ531">
        <v>0</v>
      </c>
      <c r="DR531">
        <v>0</v>
      </c>
      <c r="DS531">
        <v>0</v>
      </c>
      <c r="DT531">
        <v>0</v>
      </c>
      <c r="DU531">
        <v>0</v>
      </c>
      <c r="DV531">
        <v>0</v>
      </c>
      <c r="DW531">
        <v>0</v>
      </c>
      <c r="DX531">
        <v>0</v>
      </c>
      <c r="DY531">
        <v>0</v>
      </c>
      <c r="DZ531">
        <v>0</v>
      </c>
      <c r="EA531">
        <v>16</v>
      </c>
      <c r="EB531" s="15">
        <v>10</v>
      </c>
    </row>
    <row r="532" spans="1:132" x14ac:dyDescent="0.25">
      <c r="A532" s="25">
        <v>87224</v>
      </c>
      <c r="B532" s="25">
        <v>1</v>
      </c>
      <c r="C532" t="s">
        <v>396</v>
      </c>
      <c r="D532" t="s">
        <v>949</v>
      </c>
      <c r="E532" t="s">
        <v>516</v>
      </c>
      <c r="F532" t="s">
        <v>517</v>
      </c>
      <c r="G532" t="s">
        <v>257</v>
      </c>
      <c r="H532" t="s">
        <v>401</v>
      </c>
      <c r="I532" s="15">
        <v>0</v>
      </c>
      <c r="J532" t="s">
        <v>353</v>
      </c>
      <c r="K532" s="15">
        <v>0</v>
      </c>
      <c r="L532" s="15">
        <v>0</v>
      </c>
      <c r="M532" t="s">
        <v>312</v>
      </c>
      <c r="N532" s="15">
        <v>1</v>
      </c>
      <c r="O532" t="s">
        <v>334</v>
      </c>
      <c r="P532" s="15">
        <v>0</v>
      </c>
      <c r="Q532" t="s">
        <v>335</v>
      </c>
      <c r="R532" s="15">
        <v>0</v>
      </c>
      <c r="S532" t="s">
        <v>336</v>
      </c>
      <c r="T532" s="24">
        <v>0</v>
      </c>
      <c r="U532" t="s">
        <v>357</v>
      </c>
      <c r="V532" s="15">
        <v>0</v>
      </c>
      <c r="W532" t="s">
        <v>739</v>
      </c>
      <c r="X532" s="15">
        <v>0</v>
      </c>
      <c r="Y532" t="s">
        <v>299</v>
      </c>
      <c r="Z532" s="15">
        <v>0</v>
      </c>
      <c r="AA532" s="15">
        <v>1</v>
      </c>
      <c r="AB532" t="s">
        <v>300</v>
      </c>
      <c r="AC532" s="15">
        <v>0</v>
      </c>
      <c r="AD532" t="s">
        <v>340</v>
      </c>
      <c r="AE532" s="15">
        <v>0</v>
      </c>
      <c r="AF532" t="s">
        <v>464</v>
      </c>
      <c r="AG532" s="15" t="s">
        <v>303</v>
      </c>
      <c r="AH532" t="s">
        <v>304</v>
      </c>
      <c r="AI532" s="15">
        <v>0</v>
      </c>
      <c r="AJ532" s="15">
        <v>0</v>
      </c>
      <c r="AK532" s="15" t="s">
        <v>318</v>
      </c>
      <c r="AL532" t="s">
        <v>305</v>
      </c>
      <c r="AM532">
        <v>4076</v>
      </c>
      <c r="AN532">
        <v>358</v>
      </c>
      <c r="AO532" s="15"/>
      <c r="AP532" s="15"/>
      <c r="AQ532" s="15"/>
      <c r="AR532" s="15"/>
      <c r="AT532" s="15"/>
      <c r="AU532" s="15"/>
      <c r="AV532">
        <v>358</v>
      </c>
      <c r="AW532" s="15">
        <v>0</v>
      </c>
      <c r="AX532">
        <v>5</v>
      </c>
      <c r="AY532">
        <v>13</v>
      </c>
      <c r="AZ532">
        <v>1</v>
      </c>
      <c r="BA532">
        <v>8</v>
      </c>
      <c r="BB532">
        <v>77</v>
      </c>
      <c r="BC532">
        <v>8</v>
      </c>
      <c r="BD532">
        <v>44</v>
      </c>
      <c r="BE532" s="15">
        <v>43</v>
      </c>
      <c r="BF532" s="15">
        <v>0</v>
      </c>
      <c r="BG532">
        <v>25</v>
      </c>
      <c r="BH532" s="15">
        <v>17</v>
      </c>
      <c r="BI532" s="15">
        <v>0</v>
      </c>
      <c r="BJ532" s="15">
        <v>0</v>
      </c>
      <c r="BK532" s="15">
        <v>1</v>
      </c>
      <c r="BL532" s="15">
        <v>116</v>
      </c>
      <c r="BM532" s="15">
        <v>0</v>
      </c>
      <c r="BN532" t="s">
        <v>402</v>
      </c>
      <c r="BO532" t="s">
        <v>416</v>
      </c>
      <c r="BP532" t="s">
        <v>518</v>
      </c>
      <c r="BQ532" s="23">
        <v>2658785.625</v>
      </c>
      <c r="BR532" s="18" t="s">
        <v>315</v>
      </c>
      <c r="BS532" s="15">
        <v>1</v>
      </c>
      <c r="BT532" s="15">
        <v>0</v>
      </c>
      <c r="BU532" s="15">
        <v>0</v>
      </c>
      <c r="BV532" s="15">
        <v>0</v>
      </c>
      <c r="BW532" s="15">
        <v>0</v>
      </c>
      <c r="BX532" s="15">
        <v>0</v>
      </c>
      <c r="BY532" s="15">
        <v>0</v>
      </c>
      <c r="BZ532" s="15">
        <v>0</v>
      </c>
      <c r="CA532" s="15">
        <v>0</v>
      </c>
      <c r="CB532" s="15">
        <v>0</v>
      </c>
      <c r="CC532" s="15">
        <v>0</v>
      </c>
      <c r="CD532" s="15">
        <v>0</v>
      </c>
      <c r="CE532" s="15">
        <v>0</v>
      </c>
      <c r="CF532" s="15">
        <v>0</v>
      </c>
      <c r="CG532" s="15">
        <v>0</v>
      </c>
      <c r="CH532" s="15">
        <v>0</v>
      </c>
      <c r="CI532" s="15">
        <v>0</v>
      </c>
      <c r="CJ532" s="15">
        <v>0</v>
      </c>
      <c r="CK532" s="15">
        <v>0</v>
      </c>
      <c r="CL532" s="15">
        <v>0</v>
      </c>
      <c r="CM532" s="15">
        <v>0</v>
      </c>
      <c r="CN532">
        <v>0</v>
      </c>
      <c r="CO532">
        <v>0</v>
      </c>
      <c r="CP532">
        <v>0</v>
      </c>
      <c r="CQ532">
        <v>0</v>
      </c>
      <c r="CR532">
        <v>0</v>
      </c>
      <c r="CS532">
        <v>0</v>
      </c>
      <c r="CT532">
        <v>0</v>
      </c>
      <c r="CU532">
        <v>0</v>
      </c>
      <c r="CV532">
        <v>0</v>
      </c>
      <c r="CW532">
        <v>0</v>
      </c>
      <c r="CX532">
        <v>0</v>
      </c>
      <c r="CY532">
        <v>0</v>
      </c>
      <c r="CZ532">
        <v>0</v>
      </c>
      <c r="DA532">
        <v>0</v>
      </c>
      <c r="DB532">
        <v>1</v>
      </c>
      <c r="DC532">
        <v>0</v>
      </c>
      <c r="DD532">
        <v>0</v>
      </c>
      <c r="DE532">
        <v>0</v>
      </c>
      <c r="DF532">
        <v>0</v>
      </c>
      <c r="DG532">
        <v>0</v>
      </c>
      <c r="DH532">
        <v>0</v>
      </c>
      <c r="DI532">
        <v>0</v>
      </c>
      <c r="DJ532">
        <v>0</v>
      </c>
      <c r="DK532">
        <v>0</v>
      </c>
      <c r="DL532">
        <v>0</v>
      </c>
      <c r="DM532">
        <v>0</v>
      </c>
      <c r="DN532">
        <v>0</v>
      </c>
      <c r="DO532">
        <v>0</v>
      </c>
      <c r="DP532">
        <v>0</v>
      </c>
      <c r="DQ532">
        <v>0</v>
      </c>
      <c r="DR532">
        <v>0</v>
      </c>
      <c r="DS532">
        <v>0</v>
      </c>
      <c r="DT532">
        <v>0</v>
      </c>
      <c r="DU532">
        <v>0</v>
      </c>
      <c r="DV532">
        <v>0</v>
      </c>
      <c r="DW532">
        <v>0</v>
      </c>
      <c r="DX532">
        <v>0</v>
      </c>
      <c r="DY532">
        <v>0</v>
      </c>
      <c r="DZ532">
        <v>0</v>
      </c>
      <c r="EA532">
        <v>30</v>
      </c>
      <c r="EB532" s="15">
        <v>2</v>
      </c>
    </row>
    <row r="533" spans="1:132" x14ac:dyDescent="0.25">
      <c r="A533" s="25">
        <v>87105</v>
      </c>
      <c r="B533" s="25">
        <v>1</v>
      </c>
      <c r="C533" t="s">
        <v>286</v>
      </c>
      <c r="D533" t="s">
        <v>1183</v>
      </c>
      <c r="E533" t="s">
        <v>363</v>
      </c>
      <c r="F533" t="s">
        <v>512</v>
      </c>
      <c r="G533" t="s">
        <v>435</v>
      </c>
      <c r="H533" t="s">
        <v>291</v>
      </c>
      <c r="I533" s="15">
        <v>0</v>
      </c>
      <c r="J533" t="s">
        <v>353</v>
      </c>
      <c r="K533" s="15">
        <v>0</v>
      </c>
      <c r="L533" s="15">
        <v>0</v>
      </c>
      <c r="M533" t="s">
        <v>333</v>
      </c>
      <c r="N533" s="15">
        <v>0</v>
      </c>
      <c r="O533" t="s">
        <v>334</v>
      </c>
      <c r="P533" s="15">
        <v>0</v>
      </c>
      <c r="Q533" t="s">
        <v>335</v>
      </c>
      <c r="R533" s="15">
        <v>0</v>
      </c>
      <c r="S533" t="s">
        <v>383</v>
      </c>
      <c r="T533" s="24">
        <v>1</v>
      </c>
      <c r="U533" t="s">
        <v>357</v>
      </c>
      <c r="V533" s="15">
        <v>0</v>
      </c>
      <c r="W533" t="s">
        <v>338</v>
      </c>
      <c r="X533" s="15">
        <v>0</v>
      </c>
      <c r="Y533" t="s">
        <v>299</v>
      </c>
      <c r="Z533" s="15">
        <v>0</v>
      </c>
      <c r="AA533" s="15">
        <v>1</v>
      </c>
      <c r="AB533" t="s">
        <v>339</v>
      </c>
      <c r="AC533" s="15">
        <v>1</v>
      </c>
      <c r="AD533" t="s">
        <v>340</v>
      </c>
      <c r="AE533" s="15">
        <v>0</v>
      </c>
      <c r="AF533" t="s">
        <v>302</v>
      </c>
      <c r="AG533" s="15" t="s">
        <v>303</v>
      </c>
      <c r="AH533" t="s">
        <v>304</v>
      </c>
      <c r="AI533" s="15">
        <v>0</v>
      </c>
      <c r="AJ533" s="15">
        <v>1</v>
      </c>
      <c r="AK533">
        <v>90</v>
      </c>
      <c r="AL533" t="s">
        <v>305</v>
      </c>
      <c r="AM533">
        <v>38</v>
      </c>
      <c r="AN533">
        <v>38</v>
      </c>
      <c r="AO533" s="15"/>
      <c r="AP533" s="15"/>
      <c r="AQ533" s="15"/>
      <c r="AR533" s="15"/>
      <c r="AT533" s="15"/>
      <c r="AU533" s="15"/>
      <c r="AV533">
        <v>38</v>
      </c>
      <c r="AW533" s="15">
        <v>3</v>
      </c>
      <c r="AX533">
        <v>1</v>
      </c>
      <c r="AY533">
        <v>3</v>
      </c>
      <c r="AZ533">
        <v>2</v>
      </c>
      <c r="BA533">
        <v>1</v>
      </c>
      <c r="BB533">
        <v>2</v>
      </c>
      <c r="BC533">
        <v>0</v>
      </c>
      <c r="BD533">
        <v>2</v>
      </c>
      <c r="BE533" s="15">
        <v>1</v>
      </c>
      <c r="BF533" s="15">
        <v>0</v>
      </c>
      <c r="BG533">
        <v>3</v>
      </c>
      <c r="BH533" s="15">
        <v>2</v>
      </c>
      <c r="BI533" s="15">
        <v>4</v>
      </c>
      <c r="BJ533" s="15">
        <v>8</v>
      </c>
      <c r="BK533" s="15">
        <v>6</v>
      </c>
      <c r="BL533" s="15">
        <v>0</v>
      </c>
      <c r="BM533" s="15">
        <v>0</v>
      </c>
      <c r="BN533" t="s">
        <v>445</v>
      </c>
      <c r="BO533" t="s">
        <v>449</v>
      </c>
      <c r="BP533" t="s">
        <v>450</v>
      </c>
      <c r="BQ533" s="23">
        <v>13757403</v>
      </c>
      <c r="BR533" s="18" t="s">
        <v>315</v>
      </c>
      <c r="BS533" s="15">
        <v>1</v>
      </c>
      <c r="BT533" s="15">
        <v>0</v>
      </c>
      <c r="BU533" s="15">
        <v>0</v>
      </c>
      <c r="BV533" s="15">
        <v>1</v>
      </c>
      <c r="BW533" s="15">
        <v>0</v>
      </c>
      <c r="BX533" s="15">
        <v>0</v>
      </c>
      <c r="BY533" s="15">
        <v>0</v>
      </c>
      <c r="BZ533" s="15">
        <v>0</v>
      </c>
      <c r="CA533" s="15">
        <v>0</v>
      </c>
      <c r="CB533" s="15">
        <v>1</v>
      </c>
      <c r="CC533" s="15">
        <v>0</v>
      </c>
      <c r="CD533" s="15">
        <v>0</v>
      </c>
      <c r="CE533" s="15">
        <v>0</v>
      </c>
      <c r="CF533" s="15">
        <v>0</v>
      </c>
      <c r="CG533" s="15">
        <v>0</v>
      </c>
      <c r="CH533" s="15">
        <v>0</v>
      </c>
      <c r="CI533" s="15">
        <v>0</v>
      </c>
      <c r="CJ533" s="15">
        <v>0</v>
      </c>
      <c r="CK533" s="15">
        <v>0</v>
      </c>
      <c r="CL533" s="15">
        <v>0</v>
      </c>
      <c r="CM533" s="15">
        <v>0</v>
      </c>
      <c r="CN533">
        <v>0</v>
      </c>
      <c r="CO533">
        <v>0</v>
      </c>
      <c r="CP533">
        <v>0</v>
      </c>
      <c r="CQ533">
        <v>0</v>
      </c>
      <c r="CR533">
        <v>0</v>
      </c>
      <c r="CS533">
        <v>0</v>
      </c>
      <c r="CT533">
        <v>0</v>
      </c>
      <c r="CU533">
        <v>0</v>
      </c>
      <c r="CV533">
        <v>0</v>
      </c>
      <c r="CW533">
        <v>0</v>
      </c>
      <c r="CX533">
        <v>0</v>
      </c>
      <c r="CY533">
        <v>0</v>
      </c>
      <c r="CZ533">
        <v>0</v>
      </c>
      <c r="DA533">
        <v>0</v>
      </c>
      <c r="DB533">
        <v>0</v>
      </c>
      <c r="DC533">
        <v>0</v>
      </c>
      <c r="DD533">
        <v>0</v>
      </c>
      <c r="DE533">
        <v>0</v>
      </c>
      <c r="DF533">
        <v>0</v>
      </c>
      <c r="DG533">
        <v>0</v>
      </c>
      <c r="DH533">
        <v>0</v>
      </c>
      <c r="DI533">
        <v>0</v>
      </c>
      <c r="DJ533">
        <v>0</v>
      </c>
      <c r="DK533">
        <v>0</v>
      </c>
      <c r="DL533">
        <v>0</v>
      </c>
      <c r="DM533">
        <v>0</v>
      </c>
      <c r="DN533">
        <v>0</v>
      </c>
      <c r="DO533">
        <v>0</v>
      </c>
      <c r="DP533">
        <v>0</v>
      </c>
      <c r="DQ533">
        <v>0</v>
      </c>
      <c r="DR533">
        <v>0</v>
      </c>
      <c r="DS533">
        <v>0</v>
      </c>
      <c r="DT533">
        <v>0</v>
      </c>
      <c r="DU533">
        <v>0</v>
      </c>
      <c r="DV533">
        <v>0</v>
      </c>
      <c r="DW533">
        <v>0</v>
      </c>
      <c r="DX533">
        <v>0</v>
      </c>
      <c r="DY533">
        <v>0</v>
      </c>
      <c r="DZ533">
        <v>1</v>
      </c>
      <c r="EA533">
        <v>5</v>
      </c>
      <c r="EB533" s="15">
        <v>2</v>
      </c>
    </row>
    <row r="534" spans="1:132" x14ac:dyDescent="0.25">
      <c r="A534" s="25">
        <v>122570</v>
      </c>
      <c r="B534" s="25">
        <v>1</v>
      </c>
      <c r="C534" t="s">
        <v>286</v>
      </c>
      <c r="D534" t="s">
        <v>1184</v>
      </c>
      <c r="E534" t="s">
        <v>288</v>
      </c>
      <c r="F534" t="s">
        <v>289</v>
      </c>
      <c r="G534" t="s">
        <v>290</v>
      </c>
      <c r="H534" t="s">
        <v>291</v>
      </c>
      <c r="I534" s="15">
        <v>0</v>
      </c>
      <c r="J534" t="s">
        <v>332</v>
      </c>
      <c r="K534" s="15">
        <v>1</v>
      </c>
      <c r="L534" s="15">
        <v>1</v>
      </c>
      <c r="M534" t="s">
        <v>333</v>
      </c>
      <c r="N534" s="15">
        <v>0</v>
      </c>
      <c r="O534" t="s">
        <v>334</v>
      </c>
      <c r="P534" s="15">
        <v>0</v>
      </c>
      <c r="Q534" t="s">
        <v>295</v>
      </c>
      <c r="R534" s="15">
        <v>0</v>
      </c>
      <c r="S534" t="s">
        <v>296</v>
      </c>
      <c r="T534" s="24">
        <v>0</v>
      </c>
      <c r="U534" t="s">
        <v>357</v>
      </c>
      <c r="V534" s="15">
        <v>0</v>
      </c>
      <c r="W534" t="s">
        <v>338</v>
      </c>
      <c r="X534" s="15">
        <v>0</v>
      </c>
      <c r="Y534" t="s">
        <v>299</v>
      </c>
      <c r="Z534" s="15">
        <v>0</v>
      </c>
      <c r="AA534" s="15">
        <v>0</v>
      </c>
      <c r="AB534" t="s">
        <v>300</v>
      </c>
      <c r="AC534" s="15">
        <v>0</v>
      </c>
      <c r="AD534" t="s">
        <v>340</v>
      </c>
      <c r="AE534" s="15">
        <v>0</v>
      </c>
      <c r="AF534" t="s">
        <v>409</v>
      </c>
      <c r="AG534" s="15" t="s">
        <v>303</v>
      </c>
      <c r="AH534" t="s">
        <v>304</v>
      </c>
      <c r="AI534" s="15">
        <v>0</v>
      </c>
      <c r="AJ534" s="15">
        <v>0</v>
      </c>
      <c r="AK534">
        <v>4391396</v>
      </c>
      <c r="AL534" t="s">
        <v>305</v>
      </c>
      <c r="AM534">
        <v>3197192</v>
      </c>
      <c r="AN534">
        <v>425220</v>
      </c>
      <c r="AO534" s="15">
        <v>425220</v>
      </c>
      <c r="AP534" s="15">
        <v>259300</v>
      </c>
      <c r="AQ534" s="15">
        <v>130709</v>
      </c>
      <c r="AR534" s="15">
        <v>0</v>
      </c>
      <c r="AS534" s="15">
        <v>0</v>
      </c>
      <c r="AT534" s="15">
        <v>0</v>
      </c>
      <c r="AU534" s="15">
        <v>35211</v>
      </c>
      <c r="AV534">
        <v>425220</v>
      </c>
      <c r="AW534" s="15">
        <v>197</v>
      </c>
      <c r="AX534">
        <v>12681</v>
      </c>
      <c r="AY534">
        <v>9616</v>
      </c>
      <c r="AZ534">
        <v>13826</v>
      </c>
      <c r="BA534">
        <v>20680</v>
      </c>
      <c r="BB534">
        <v>49563</v>
      </c>
      <c r="BC534">
        <v>25012</v>
      </c>
      <c r="BD534">
        <v>17950</v>
      </c>
      <c r="BE534" s="15">
        <v>58102</v>
      </c>
      <c r="BF534" s="15">
        <v>21685</v>
      </c>
      <c r="BG534">
        <v>32133</v>
      </c>
      <c r="BH534" s="15">
        <v>5977</v>
      </c>
      <c r="BI534" s="15">
        <v>29382</v>
      </c>
      <c r="BJ534" s="15">
        <v>7349</v>
      </c>
      <c r="BK534" s="15">
        <v>5197</v>
      </c>
      <c r="BL534" s="15">
        <v>115870</v>
      </c>
      <c r="BM534" s="15">
        <v>0</v>
      </c>
      <c r="BN534" t="s">
        <v>306</v>
      </c>
      <c r="BO534" t="s">
        <v>320</v>
      </c>
      <c r="BP534" t="s">
        <v>321</v>
      </c>
      <c r="BQ534" s="23">
        <v>13874362</v>
      </c>
      <c r="BR534" s="18" t="s">
        <v>315</v>
      </c>
      <c r="BS534" s="15">
        <v>1</v>
      </c>
      <c r="BT534" s="15">
        <v>0</v>
      </c>
      <c r="BU534" s="15">
        <v>1</v>
      </c>
      <c r="BV534" s="15">
        <v>1</v>
      </c>
      <c r="BW534" s="15">
        <v>0</v>
      </c>
      <c r="BX534" s="15">
        <v>0</v>
      </c>
      <c r="BY534" s="15">
        <v>1</v>
      </c>
      <c r="BZ534" s="15">
        <v>0</v>
      </c>
      <c r="CA534" s="15">
        <v>0</v>
      </c>
      <c r="CB534" s="15">
        <v>0</v>
      </c>
      <c r="CC534" s="15">
        <v>0</v>
      </c>
      <c r="CD534" s="15">
        <v>0</v>
      </c>
      <c r="CE534" s="15">
        <v>0</v>
      </c>
      <c r="CF534" s="15">
        <v>0</v>
      </c>
      <c r="CG534" s="15">
        <v>0</v>
      </c>
      <c r="CH534" s="15">
        <v>0</v>
      </c>
      <c r="CI534" s="15">
        <v>0</v>
      </c>
      <c r="CJ534" s="15">
        <v>0</v>
      </c>
      <c r="CK534" s="15">
        <v>0</v>
      </c>
      <c r="CL534" s="15">
        <v>0</v>
      </c>
      <c r="CM534" s="15">
        <v>0</v>
      </c>
      <c r="CN534">
        <v>0</v>
      </c>
      <c r="CO534">
        <v>0</v>
      </c>
      <c r="CP534">
        <v>0</v>
      </c>
      <c r="CQ534">
        <v>0</v>
      </c>
      <c r="CR534">
        <v>0</v>
      </c>
      <c r="CS534">
        <v>0</v>
      </c>
      <c r="CT534">
        <v>0</v>
      </c>
      <c r="CU534">
        <v>0</v>
      </c>
      <c r="CV534">
        <v>0</v>
      </c>
      <c r="CW534">
        <v>0</v>
      </c>
      <c r="CX534">
        <v>0</v>
      </c>
      <c r="CY534">
        <v>0</v>
      </c>
      <c r="CZ534">
        <v>0</v>
      </c>
      <c r="DA534">
        <v>0</v>
      </c>
      <c r="DB534">
        <v>0</v>
      </c>
      <c r="DC534">
        <v>0</v>
      </c>
      <c r="DD534">
        <v>0</v>
      </c>
      <c r="DE534">
        <v>0</v>
      </c>
      <c r="DF534">
        <v>0</v>
      </c>
      <c r="DG534">
        <v>0</v>
      </c>
      <c r="DH534">
        <v>0</v>
      </c>
      <c r="DI534">
        <v>0</v>
      </c>
      <c r="DJ534">
        <v>0</v>
      </c>
      <c r="DK534">
        <v>0</v>
      </c>
      <c r="DL534">
        <v>0</v>
      </c>
      <c r="DM534">
        <v>0</v>
      </c>
      <c r="DN534">
        <v>0</v>
      </c>
      <c r="DO534">
        <v>0</v>
      </c>
      <c r="DP534">
        <v>0</v>
      </c>
      <c r="DQ534">
        <v>0</v>
      </c>
      <c r="DR534">
        <v>0</v>
      </c>
      <c r="DS534">
        <v>0</v>
      </c>
      <c r="DT534">
        <v>0</v>
      </c>
      <c r="DU534">
        <v>0</v>
      </c>
      <c r="DV534">
        <v>0</v>
      </c>
      <c r="DW534">
        <v>0</v>
      </c>
      <c r="DX534">
        <v>0</v>
      </c>
      <c r="DY534">
        <v>0</v>
      </c>
      <c r="DZ534">
        <v>1</v>
      </c>
      <c r="EA534">
        <v>16</v>
      </c>
      <c r="EB534" s="15">
        <v>10</v>
      </c>
    </row>
    <row r="535" spans="1:132" x14ac:dyDescent="0.25">
      <c r="A535" s="25">
        <v>87289</v>
      </c>
      <c r="B535" s="25">
        <v>1</v>
      </c>
      <c r="C535" t="s">
        <v>396</v>
      </c>
      <c r="D535" t="s">
        <v>1185</v>
      </c>
      <c r="E535" t="s">
        <v>423</v>
      </c>
      <c r="F535" t="s">
        <v>586</v>
      </c>
      <c r="G535" t="s">
        <v>400</v>
      </c>
      <c r="H535" t="s">
        <v>310</v>
      </c>
      <c r="I535" s="15">
        <v>0</v>
      </c>
      <c r="J535" t="s">
        <v>311</v>
      </c>
      <c r="K535" s="15">
        <v>0</v>
      </c>
      <c r="L535" s="15">
        <v>0</v>
      </c>
      <c r="M535" t="s">
        <v>333</v>
      </c>
      <c r="N535" s="15">
        <v>0</v>
      </c>
      <c r="O535" t="s">
        <v>334</v>
      </c>
      <c r="P535" s="15">
        <v>0</v>
      </c>
      <c r="Q535" t="s">
        <v>335</v>
      </c>
      <c r="R535" s="15">
        <v>0</v>
      </c>
      <c r="S535" t="s">
        <v>336</v>
      </c>
      <c r="T535" s="24">
        <v>0</v>
      </c>
      <c r="U535" t="s">
        <v>357</v>
      </c>
      <c r="V535" s="15">
        <v>0</v>
      </c>
      <c r="W535" t="s">
        <v>338</v>
      </c>
      <c r="X535" s="15">
        <v>0</v>
      </c>
      <c r="Y535" t="s">
        <v>299</v>
      </c>
      <c r="Z535" s="15">
        <v>0</v>
      </c>
      <c r="AA535" s="15">
        <v>0</v>
      </c>
      <c r="AB535" t="s">
        <v>300</v>
      </c>
      <c r="AC535" s="15">
        <v>0</v>
      </c>
      <c r="AD535" t="s">
        <v>340</v>
      </c>
      <c r="AE535" s="15">
        <v>0</v>
      </c>
      <c r="AF535" t="s">
        <v>522</v>
      </c>
      <c r="AG535" s="15">
        <v>0</v>
      </c>
      <c r="AH535" t="s">
        <v>304</v>
      </c>
      <c r="AI535" s="15">
        <v>0</v>
      </c>
      <c r="AJ535" s="15">
        <v>0</v>
      </c>
      <c r="AK535">
        <v>120</v>
      </c>
      <c r="AL535" t="s">
        <v>305</v>
      </c>
      <c r="AM535" s="15" t="s">
        <v>318</v>
      </c>
      <c r="AN535">
        <v>120</v>
      </c>
      <c r="AO535" s="15"/>
      <c r="AP535" s="15"/>
      <c r="AQ535" s="15"/>
      <c r="AR535" s="15"/>
      <c r="AT535" s="15"/>
      <c r="AU535" s="15"/>
      <c r="AV535">
        <v>120</v>
      </c>
      <c r="AW535" s="15">
        <v>2</v>
      </c>
      <c r="AX535">
        <v>0</v>
      </c>
      <c r="AY535">
        <v>1</v>
      </c>
      <c r="AZ535">
        <v>0</v>
      </c>
      <c r="BA535">
        <v>0</v>
      </c>
      <c r="BB535">
        <v>7</v>
      </c>
      <c r="BC535">
        <v>17</v>
      </c>
      <c r="BD535">
        <v>13</v>
      </c>
      <c r="BE535" s="15">
        <v>7</v>
      </c>
      <c r="BF535" s="15">
        <v>3</v>
      </c>
      <c r="BG535">
        <v>5</v>
      </c>
      <c r="BH535" s="15">
        <v>9</v>
      </c>
      <c r="BI535" s="15">
        <v>23</v>
      </c>
      <c r="BJ535" s="15">
        <v>0</v>
      </c>
      <c r="BK535" s="15">
        <v>4</v>
      </c>
      <c r="BL535" s="15">
        <v>29</v>
      </c>
      <c r="BM535" s="15">
        <v>0</v>
      </c>
      <c r="BN535" t="s">
        <v>402</v>
      </c>
      <c r="BO535" t="s">
        <v>544</v>
      </c>
      <c r="BP535" t="s">
        <v>545</v>
      </c>
      <c r="BQ535" s="23">
        <v>13998295.310000001</v>
      </c>
      <c r="BR535" s="18" t="s">
        <v>305</v>
      </c>
      <c r="BS535" s="15">
        <v>0</v>
      </c>
      <c r="BT535" s="15">
        <v>0</v>
      </c>
      <c r="BU535" s="15">
        <v>0</v>
      </c>
      <c r="BV535" s="15">
        <v>0</v>
      </c>
      <c r="BW535" s="15">
        <v>0</v>
      </c>
      <c r="BX535" s="15">
        <v>0</v>
      </c>
      <c r="BY535" s="15">
        <v>0</v>
      </c>
      <c r="BZ535" s="15">
        <v>0</v>
      </c>
      <c r="CA535" s="15">
        <v>0</v>
      </c>
      <c r="CB535" s="15">
        <v>0</v>
      </c>
      <c r="CC535" s="15">
        <v>0</v>
      </c>
      <c r="CD535" s="15">
        <v>0</v>
      </c>
      <c r="CE535" s="15">
        <v>0</v>
      </c>
      <c r="CF535" s="15">
        <v>0</v>
      </c>
      <c r="CG535" s="15">
        <v>0</v>
      </c>
      <c r="CH535" s="15">
        <v>0</v>
      </c>
      <c r="CI535" s="15">
        <v>0</v>
      </c>
      <c r="CJ535" s="15">
        <v>0</v>
      </c>
      <c r="CK535" s="15">
        <v>0</v>
      </c>
      <c r="CL535" s="15">
        <v>0</v>
      </c>
      <c r="CM535" s="15">
        <v>0</v>
      </c>
      <c r="CN535">
        <v>0</v>
      </c>
      <c r="CO535">
        <v>0</v>
      </c>
      <c r="CP535">
        <v>0</v>
      </c>
      <c r="CQ535">
        <v>0</v>
      </c>
      <c r="CR535">
        <v>0</v>
      </c>
      <c r="CS535">
        <v>0</v>
      </c>
      <c r="CT535">
        <v>0</v>
      </c>
      <c r="CU535">
        <v>0</v>
      </c>
      <c r="CV535">
        <v>0</v>
      </c>
      <c r="CW535">
        <v>0</v>
      </c>
      <c r="CX535">
        <v>0</v>
      </c>
      <c r="CY535">
        <v>0</v>
      </c>
      <c r="CZ535">
        <v>0</v>
      </c>
      <c r="DA535">
        <v>0</v>
      </c>
      <c r="DB535">
        <v>0</v>
      </c>
      <c r="DC535">
        <v>0</v>
      </c>
      <c r="DD535">
        <v>1</v>
      </c>
      <c r="DE535">
        <v>1</v>
      </c>
      <c r="DF535">
        <v>1</v>
      </c>
      <c r="DG535">
        <v>1</v>
      </c>
      <c r="DH535">
        <v>0</v>
      </c>
      <c r="DI535">
        <v>0</v>
      </c>
      <c r="DJ535">
        <v>0</v>
      </c>
      <c r="DK535">
        <v>0</v>
      </c>
      <c r="DL535">
        <v>0</v>
      </c>
      <c r="DM535">
        <v>0</v>
      </c>
      <c r="DN535">
        <v>0</v>
      </c>
      <c r="DO535">
        <v>0</v>
      </c>
      <c r="DP535">
        <v>0</v>
      </c>
      <c r="DQ535">
        <v>0</v>
      </c>
      <c r="DR535">
        <v>0</v>
      </c>
      <c r="DS535">
        <v>0</v>
      </c>
      <c r="DT535">
        <v>0</v>
      </c>
      <c r="DU535">
        <v>0</v>
      </c>
      <c r="DV535">
        <v>0</v>
      </c>
      <c r="DW535">
        <v>0</v>
      </c>
      <c r="DX535">
        <v>0</v>
      </c>
      <c r="DY535">
        <v>0</v>
      </c>
      <c r="DZ535">
        <v>0</v>
      </c>
      <c r="EA535">
        <v>13</v>
      </c>
      <c r="EB535" s="15">
        <v>4</v>
      </c>
    </row>
    <row r="536" spans="1:132" x14ac:dyDescent="0.25">
      <c r="A536" s="25">
        <v>1649</v>
      </c>
      <c r="B536" s="25">
        <v>1</v>
      </c>
      <c r="C536" t="s">
        <v>286</v>
      </c>
      <c r="D536" t="s">
        <v>1186</v>
      </c>
      <c r="E536" t="s">
        <v>387</v>
      </c>
      <c r="F536" t="s">
        <v>826</v>
      </c>
      <c r="G536" t="s">
        <v>290</v>
      </c>
      <c r="H536" t="s">
        <v>444</v>
      </c>
      <c r="I536" s="15">
        <v>1</v>
      </c>
      <c r="J536" t="s">
        <v>311</v>
      </c>
      <c r="K536" s="15">
        <v>0</v>
      </c>
      <c r="L536" s="15">
        <v>1</v>
      </c>
      <c r="M536" t="s">
        <v>333</v>
      </c>
      <c r="N536" s="15">
        <v>0</v>
      </c>
      <c r="O536" t="s">
        <v>334</v>
      </c>
      <c r="P536" s="15">
        <v>0</v>
      </c>
      <c r="Q536" t="s">
        <v>335</v>
      </c>
      <c r="R536" s="15">
        <v>0</v>
      </c>
      <c r="S536" t="s">
        <v>336</v>
      </c>
      <c r="T536" s="24">
        <v>0</v>
      </c>
      <c r="U536" t="s">
        <v>357</v>
      </c>
      <c r="V536" s="15">
        <v>0</v>
      </c>
      <c r="W536" t="s">
        <v>338</v>
      </c>
      <c r="X536" s="15">
        <v>0</v>
      </c>
      <c r="Y536" t="s">
        <v>299</v>
      </c>
      <c r="Z536" s="15">
        <v>0</v>
      </c>
      <c r="AA536" s="15">
        <v>0</v>
      </c>
      <c r="AB536" t="s">
        <v>300</v>
      </c>
      <c r="AC536" s="15">
        <v>0</v>
      </c>
      <c r="AD536" t="s">
        <v>340</v>
      </c>
      <c r="AE536" s="15">
        <v>0</v>
      </c>
      <c r="AF536" t="s">
        <v>375</v>
      </c>
      <c r="AG536" s="15">
        <v>1</v>
      </c>
      <c r="AH536" t="s">
        <v>304</v>
      </c>
      <c r="AI536" s="15">
        <v>0</v>
      </c>
      <c r="AJ536" s="15">
        <v>1</v>
      </c>
      <c r="AK536">
        <v>1484762</v>
      </c>
      <c r="AL536" t="s">
        <v>315</v>
      </c>
      <c r="AM536">
        <v>1484762</v>
      </c>
      <c r="AN536">
        <v>491655</v>
      </c>
      <c r="AO536" s="15">
        <v>491655</v>
      </c>
      <c r="AP536" s="15">
        <v>224535</v>
      </c>
      <c r="AQ536" s="15">
        <v>244511</v>
      </c>
      <c r="AR536" s="15">
        <v>0</v>
      </c>
      <c r="AS536" s="15">
        <v>0</v>
      </c>
      <c r="AT536" s="15">
        <v>22609</v>
      </c>
      <c r="AU536" s="15">
        <v>0</v>
      </c>
      <c r="AV536">
        <v>491655</v>
      </c>
      <c r="AW536" s="15">
        <v>3382</v>
      </c>
      <c r="AX536">
        <v>8840</v>
      </c>
      <c r="AY536">
        <v>5286</v>
      </c>
      <c r="AZ536">
        <v>9249</v>
      </c>
      <c r="BA536">
        <v>19830</v>
      </c>
      <c r="BB536">
        <v>62251</v>
      </c>
      <c r="BC536">
        <v>36255</v>
      </c>
      <c r="BD536">
        <v>34921</v>
      </c>
      <c r="BE536" s="15">
        <v>53938</v>
      </c>
      <c r="BF536" s="15">
        <v>24787</v>
      </c>
      <c r="BG536">
        <v>56521</v>
      </c>
      <c r="BH536" s="15">
        <v>23179</v>
      </c>
      <c r="BI536" s="15">
        <v>21670</v>
      </c>
      <c r="BJ536" s="15">
        <v>2437</v>
      </c>
      <c r="BK536" s="15">
        <v>3098</v>
      </c>
      <c r="BL536" s="15">
        <v>126011</v>
      </c>
      <c r="BM536" s="15">
        <v>0</v>
      </c>
      <c r="BN536" t="s">
        <v>390</v>
      </c>
      <c r="BO536" t="s">
        <v>535</v>
      </c>
      <c r="BP536" t="s">
        <v>700</v>
      </c>
      <c r="BQ536" s="23">
        <v>14189710</v>
      </c>
      <c r="BR536" s="18" t="s">
        <v>315</v>
      </c>
      <c r="BS536" s="15">
        <v>1</v>
      </c>
      <c r="BT536" s="15">
        <v>0</v>
      </c>
      <c r="BU536" s="15">
        <v>1</v>
      </c>
      <c r="BV536" s="15">
        <v>1</v>
      </c>
      <c r="BW536" s="15">
        <v>0</v>
      </c>
      <c r="BX536" s="15">
        <v>0</v>
      </c>
      <c r="BY536" s="15">
        <v>0</v>
      </c>
      <c r="BZ536" s="15">
        <v>0</v>
      </c>
      <c r="CA536" s="15">
        <v>0</v>
      </c>
      <c r="CB536" s="15">
        <v>0</v>
      </c>
      <c r="CC536" s="15">
        <v>0</v>
      </c>
      <c r="CD536" s="15">
        <v>1</v>
      </c>
      <c r="CE536" s="15">
        <v>0</v>
      </c>
      <c r="CF536" s="15">
        <v>0</v>
      </c>
      <c r="CG536" s="15">
        <v>0</v>
      </c>
      <c r="CH536" s="15">
        <v>0</v>
      </c>
      <c r="CI536" s="15">
        <v>0</v>
      </c>
      <c r="CJ536" s="15">
        <v>0</v>
      </c>
      <c r="CK536" s="15">
        <v>0</v>
      </c>
      <c r="CL536" s="15">
        <v>0</v>
      </c>
      <c r="CM536" s="15">
        <v>0</v>
      </c>
      <c r="CN536">
        <v>0</v>
      </c>
      <c r="CO536">
        <v>0</v>
      </c>
      <c r="CP536">
        <v>0</v>
      </c>
      <c r="CQ536">
        <v>0</v>
      </c>
      <c r="CR536">
        <v>0</v>
      </c>
      <c r="CS536">
        <v>0</v>
      </c>
      <c r="CT536">
        <v>0</v>
      </c>
      <c r="CU536">
        <v>0</v>
      </c>
      <c r="CV536">
        <v>0</v>
      </c>
      <c r="CW536">
        <v>0</v>
      </c>
      <c r="CX536">
        <v>0</v>
      </c>
      <c r="CY536">
        <v>0</v>
      </c>
      <c r="CZ536">
        <v>0</v>
      </c>
      <c r="DA536">
        <v>0</v>
      </c>
      <c r="DB536">
        <v>0</v>
      </c>
      <c r="DC536">
        <v>0</v>
      </c>
      <c r="DD536">
        <v>0</v>
      </c>
      <c r="DE536">
        <v>0</v>
      </c>
      <c r="DF536">
        <v>0</v>
      </c>
      <c r="DG536">
        <v>0</v>
      </c>
      <c r="DH536">
        <v>0</v>
      </c>
      <c r="DI536">
        <v>0</v>
      </c>
      <c r="DJ536">
        <v>1</v>
      </c>
      <c r="DK536">
        <v>0</v>
      </c>
      <c r="DL536">
        <v>0</v>
      </c>
      <c r="DM536">
        <v>0</v>
      </c>
      <c r="DN536">
        <v>0</v>
      </c>
      <c r="DO536">
        <v>0</v>
      </c>
      <c r="DP536">
        <v>0</v>
      </c>
      <c r="DQ536">
        <v>0</v>
      </c>
      <c r="DR536">
        <v>0</v>
      </c>
      <c r="DS536">
        <v>0</v>
      </c>
      <c r="DT536">
        <v>0</v>
      </c>
      <c r="DU536">
        <v>0</v>
      </c>
      <c r="DV536">
        <v>1</v>
      </c>
      <c r="DW536">
        <v>0</v>
      </c>
      <c r="DX536">
        <v>0</v>
      </c>
      <c r="DY536">
        <v>0</v>
      </c>
      <c r="DZ536">
        <v>0</v>
      </c>
      <c r="EA536">
        <v>15</v>
      </c>
      <c r="EB536" s="15">
        <v>5</v>
      </c>
    </row>
    <row r="537" spans="1:132" x14ac:dyDescent="0.25">
      <c r="A537" s="25">
        <v>125327</v>
      </c>
      <c r="B537" s="25">
        <v>1</v>
      </c>
      <c r="C537" t="s">
        <v>396</v>
      </c>
      <c r="D537" t="s">
        <v>1187</v>
      </c>
      <c r="E537" t="s">
        <v>520</v>
      </c>
      <c r="F537" t="s">
        <v>521</v>
      </c>
      <c r="G537" t="s">
        <v>365</v>
      </c>
      <c r="H537" t="s">
        <v>291</v>
      </c>
      <c r="I537" s="15">
        <v>0</v>
      </c>
      <c r="J537" t="s">
        <v>353</v>
      </c>
      <c r="K537" s="15">
        <v>0</v>
      </c>
      <c r="L537" s="15">
        <v>0</v>
      </c>
      <c r="M537" t="s">
        <v>333</v>
      </c>
      <c r="N537" s="15">
        <v>0</v>
      </c>
      <c r="O537" t="s">
        <v>334</v>
      </c>
      <c r="P537" s="15">
        <v>0</v>
      </c>
      <c r="Q537" t="s">
        <v>295</v>
      </c>
      <c r="R537" s="15">
        <v>0</v>
      </c>
      <c r="S537" t="s">
        <v>429</v>
      </c>
      <c r="T537" s="24">
        <v>0</v>
      </c>
      <c r="U537" t="s">
        <v>337</v>
      </c>
      <c r="V537" s="15">
        <v>1</v>
      </c>
      <c r="W537" t="s">
        <v>338</v>
      </c>
      <c r="X537" s="15">
        <v>0</v>
      </c>
      <c r="Y537" t="s">
        <v>299</v>
      </c>
      <c r="Z537" s="15">
        <v>0</v>
      </c>
      <c r="AA537" s="15">
        <v>1</v>
      </c>
      <c r="AB537" t="s">
        <v>300</v>
      </c>
      <c r="AC537" s="15">
        <v>0</v>
      </c>
      <c r="AD537" t="s">
        <v>340</v>
      </c>
      <c r="AE537" s="15">
        <v>0</v>
      </c>
      <c r="AF537" t="s">
        <v>368</v>
      </c>
      <c r="AG537" s="15">
        <v>0</v>
      </c>
      <c r="AH537" t="s">
        <v>304</v>
      </c>
      <c r="AI537" s="15">
        <v>0</v>
      </c>
      <c r="AJ537" s="15">
        <v>0</v>
      </c>
      <c r="AK537">
        <v>10069</v>
      </c>
      <c r="AL537" t="s">
        <v>305</v>
      </c>
      <c r="AM537">
        <v>9868</v>
      </c>
      <c r="AN537">
        <v>9235</v>
      </c>
      <c r="AO537" s="15"/>
      <c r="AP537" s="15"/>
      <c r="AQ537" s="15"/>
      <c r="AR537" s="15"/>
      <c r="AT537" s="15"/>
      <c r="AU537" s="15"/>
      <c r="AV537">
        <v>9235</v>
      </c>
      <c r="AW537" s="15">
        <v>115</v>
      </c>
      <c r="AX537">
        <v>134</v>
      </c>
      <c r="AY537">
        <v>179</v>
      </c>
      <c r="AZ537">
        <v>60</v>
      </c>
      <c r="BA537">
        <v>607</v>
      </c>
      <c r="BB537">
        <v>1063</v>
      </c>
      <c r="BC537">
        <v>637</v>
      </c>
      <c r="BD537">
        <v>677</v>
      </c>
      <c r="BE537" s="15">
        <v>848</v>
      </c>
      <c r="BF537" s="15">
        <v>358</v>
      </c>
      <c r="BG537">
        <v>941</v>
      </c>
      <c r="BH537" s="15">
        <v>367</v>
      </c>
      <c r="BI537" s="15">
        <v>751</v>
      </c>
      <c r="BJ537" s="15">
        <v>77</v>
      </c>
      <c r="BK537" s="15">
        <v>0</v>
      </c>
      <c r="BL537" s="15">
        <v>2421</v>
      </c>
      <c r="BM537" s="15">
        <v>0</v>
      </c>
      <c r="BN537" t="s">
        <v>326</v>
      </c>
      <c r="BO537" t="s">
        <v>527</v>
      </c>
      <c r="BP537" t="s">
        <v>1097</v>
      </c>
      <c r="BQ537" s="23">
        <v>14470272.9</v>
      </c>
      <c r="BR537" s="18" t="s">
        <v>305</v>
      </c>
      <c r="BS537" s="15">
        <v>0</v>
      </c>
      <c r="BT537" s="15">
        <v>0</v>
      </c>
      <c r="BU537" s="15">
        <v>0</v>
      </c>
      <c r="BV537" s="15">
        <v>1</v>
      </c>
      <c r="BW537" s="15">
        <v>0</v>
      </c>
      <c r="BX537" s="15">
        <v>0</v>
      </c>
      <c r="BY537" s="15">
        <v>0</v>
      </c>
      <c r="BZ537" s="15">
        <v>1</v>
      </c>
      <c r="CA537" s="15">
        <v>0</v>
      </c>
      <c r="CB537" s="15">
        <v>0</v>
      </c>
      <c r="CC537" s="15">
        <v>0</v>
      </c>
      <c r="CD537" s="15">
        <v>0</v>
      </c>
      <c r="CE537" s="15">
        <v>0</v>
      </c>
      <c r="CF537" s="15">
        <v>0</v>
      </c>
      <c r="CG537" s="15">
        <v>0</v>
      </c>
      <c r="CH537" s="15">
        <v>0</v>
      </c>
      <c r="CI537" s="15">
        <v>0</v>
      </c>
      <c r="CJ537" s="15">
        <v>0</v>
      </c>
      <c r="CK537" s="15">
        <v>0</v>
      </c>
      <c r="CL537" s="15">
        <v>0</v>
      </c>
      <c r="CM537" s="15">
        <v>0</v>
      </c>
      <c r="CN537">
        <v>0</v>
      </c>
      <c r="CO537">
        <v>0</v>
      </c>
      <c r="CP537">
        <v>0</v>
      </c>
      <c r="CQ537">
        <v>0</v>
      </c>
      <c r="CR537">
        <v>0</v>
      </c>
      <c r="CS537">
        <v>1</v>
      </c>
      <c r="CT537">
        <v>0</v>
      </c>
      <c r="CU537">
        <v>0</v>
      </c>
      <c r="CV537">
        <v>0</v>
      </c>
      <c r="CW537">
        <v>0</v>
      </c>
      <c r="CX537">
        <v>0</v>
      </c>
      <c r="CY537">
        <v>1</v>
      </c>
      <c r="CZ537">
        <v>0</v>
      </c>
      <c r="DA537">
        <v>0</v>
      </c>
      <c r="DB537">
        <v>0</v>
      </c>
      <c r="DC537">
        <v>0</v>
      </c>
      <c r="DD537">
        <v>0</v>
      </c>
      <c r="DE537">
        <v>0</v>
      </c>
      <c r="DF537">
        <v>0</v>
      </c>
      <c r="DG537">
        <v>0</v>
      </c>
      <c r="DH537">
        <v>0</v>
      </c>
      <c r="DI537">
        <v>0</v>
      </c>
      <c r="DJ537">
        <v>0</v>
      </c>
      <c r="DK537">
        <v>0</v>
      </c>
      <c r="DL537">
        <v>0</v>
      </c>
      <c r="DM537">
        <v>0</v>
      </c>
      <c r="DN537">
        <v>0</v>
      </c>
      <c r="DO537">
        <v>0</v>
      </c>
      <c r="DP537">
        <v>0</v>
      </c>
      <c r="DQ537">
        <v>0</v>
      </c>
      <c r="DR537">
        <v>0</v>
      </c>
      <c r="DS537">
        <v>0</v>
      </c>
      <c r="DT537">
        <v>0</v>
      </c>
      <c r="DU537">
        <v>0</v>
      </c>
      <c r="DV537">
        <v>0</v>
      </c>
      <c r="DW537">
        <v>0</v>
      </c>
      <c r="DX537">
        <v>0</v>
      </c>
      <c r="DY537">
        <v>0</v>
      </c>
      <c r="DZ537">
        <v>0</v>
      </c>
      <c r="EA537">
        <v>19</v>
      </c>
      <c r="EB537" s="15">
        <v>2</v>
      </c>
    </row>
    <row r="538" spans="1:132" x14ac:dyDescent="0.25">
      <c r="A538" s="25">
        <v>1076</v>
      </c>
      <c r="B538" s="25">
        <v>1</v>
      </c>
      <c r="C538" t="s">
        <v>286</v>
      </c>
      <c r="D538" t="s">
        <v>1188</v>
      </c>
      <c r="E538" t="s">
        <v>330</v>
      </c>
      <c r="F538" t="s">
        <v>331</v>
      </c>
      <c r="G538" t="s">
        <v>419</v>
      </c>
      <c r="H538" t="s">
        <v>291</v>
      </c>
      <c r="I538" s="15">
        <v>0</v>
      </c>
      <c r="J538" t="s">
        <v>353</v>
      </c>
      <c r="K538" s="15">
        <v>0</v>
      </c>
      <c r="L538" s="15">
        <v>0</v>
      </c>
      <c r="M538" t="s">
        <v>333</v>
      </c>
      <c r="N538" s="15">
        <v>0</v>
      </c>
      <c r="O538" t="s">
        <v>334</v>
      </c>
      <c r="P538" s="15">
        <v>0</v>
      </c>
      <c r="Q538" t="s">
        <v>335</v>
      </c>
      <c r="R538" s="15">
        <v>0</v>
      </c>
      <c r="S538" t="s">
        <v>336</v>
      </c>
      <c r="T538" s="24">
        <v>0</v>
      </c>
      <c r="U538" t="s">
        <v>357</v>
      </c>
      <c r="V538" s="15">
        <v>0</v>
      </c>
      <c r="W538" t="s">
        <v>338</v>
      </c>
      <c r="X538" s="15">
        <v>0</v>
      </c>
      <c r="Y538" t="s">
        <v>299</v>
      </c>
      <c r="Z538" s="15">
        <v>0</v>
      </c>
      <c r="AA538" s="15">
        <v>0</v>
      </c>
      <c r="AB538" t="s">
        <v>300</v>
      </c>
      <c r="AC538" s="15">
        <v>0</v>
      </c>
      <c r="AD538" t="s">
        <v>340</v>
      </c>
      <c r="AE538" s="15">
        <v>0</v>
      </c>
      <c r="AF538" t="s">
        <v>378</v>
      </c>
      <c r="AG538" s="15">
        <v>0</v>
      </c>
      <c r="AH538" t="s">
        <v>304</v>
      </c>
      <c r="AI538" s="15">
        <v>0</v>
      </c>
      <c r="AJ538" s="15">
        <v>0</v>
      </c>
      <c r="AK538">
        <v>245773</v>
      </c>
      <c r="AL538" t="s">
        <v>305</v>
      </c>
      <c r="AM538">
        <v>19185</v>
      </c>
      <c r="AN538">
        <v>1125</v>
      </c>
      <c r="AO538" s="15"/>
      <c r="AP538" s="15"/>
      <c r="AQ538" s="15"/>
      <c r="AR538" s="15"/>
      <c r="AT538" s="15"/>
      <c r="AU538" s="15"/>
      <c r="AV538">
        <v>1125</v>
      </c>
      <c r="AW538" s="15">
        <v>37</v>
      </c>
      <c r="AX538">
        <v>40</v>
      </c>
      <c r="AY538">
        <v>39</v>
      </c>
      <c r="AZ538">
        <v>33</v>
      </c>
      <c r="BA538">
        <v>47</v>
      </c>
      <c r="BB538">
        <v>143</v>
      </c>
      <c r="BC538">
        <v>38</v>
      </c>
      <c r="BD538">
        <v>43</v>
      </c>
      <c r="BE538" s="15">
        <v>69</v>
      </c>
      <c r="BF538" s="15">
        <v>33</v>
      </c>
      <c r="BG538">
        <v>57</v>
      </c>
      <c r="BH538" s="15">
        <v>62</v>
      </c>
      <c r="BI538" s="15">
        <v>57</v>
      </c>
      <c r="BJ538" s="15">
        <v>35</v>
      </c>
      <c r="BK538" s="15">
        <v>36</v>
      </c>
      <c r="BL538" s="15">
        <v>356</v>
      </c>
      <c r="BM538" s="15">
        <v>0</v>
      </c>
      <c r="BN538" t="s">
        <v>341</v>
      </c>
      <c r="BO538" t="s">
        <v>342</v>
      </c>
      <c r="BP538" t="s">
        <v>420</v>
      </c>
      <c r="BQ538" s="23">
        <v>14757773</v>
      </c>
      <c r="BR538" s="18" t="s">
        <v>315</v>
      </c>
      <c r="BS538" s="15">
        <v>1</v>
      </c>
      <c r="BT538" s="15">
        <v>0</v>
      </c>
      <c r="BU538" s="15">
        <v>1</v>
      </c>
      <c r="BV538" s="15">
        <v>1</v>
      </c>
      <c r="BW538" s="15">
        <v>0</v>
      </c>
      <c r="BX538" s="15">
        <v>0</v>
      </c>
      <c r="BY538" s="15">
        <v>0</v>
      </c>
      <c r="BZ538" s="15">
        <v>0</v>
      </c>
      <c r="CA538" s="15">
        <v>0</v>
      </c>
      <c r="CB538" s="15">
        <v>0</v>
      </c>
      <c r="CC538" s="15">
        <v>0</v>
      </c>
      <c r="CD538" s="15">
        <v>0</v>
      </c>
      <c r="CE538" s="15">
        <v>1</v>
      </c>
      <c r="CF538" s="15">
        <v>0</v>
      </c>
      <c r="CG538" s="15">
        <v>0</v>
      </c>
      <c r="CH538" s="15">
        <v>0</v>
      </c>
      <c r="CI538" s="15">
        <v>0</v>
      </c>
      <c r="CJ538" s="15">
        <v>0</v>
      </c>
      <c r="CK538" s="15">
        <v>0</v>
      </c>
      <c r="CL538" s="15">
        <v>0</v>
      </c>
      <c r="CM538" s="15">
        <v>0</v>
      </c>
      <c r="CN538">
        <v>0</v>
      </c>
      <c r="CO538">
        <v>0</v>
      </c>
      <c r="CP538">
        <v>0</v>
      </c>
      <c r="CQ538">
        <v>0</v>
      </c>
      <c r="CR538">
        <v>0</v>
      </c>
      <c r="CS538">
        <v>0</v>
      </c>
      <c r="CT538">
        <v>0</v>
      </c>
      <c r="CU538">
        <v>0</v>
      </c>
      <c r="CV538">
        <v>0</v>
      </c>
      <c r="CW538">
        <v>0</v>
      </c>
      <c r="CX538">
        <v>0</v>
      </c>
      <c r="CY538">
        <v>0</v>
      </c>
      <c r="CZ538">
        <v>0</v>
      </c>
      <c r="DA538">
        <v>0</v>
      </c>
      <c r="DB538">
        <v>0</v>
      </c>
      <c r="DC538">
        <v>0</v>
      </c>
      <c r="DD538">
        <v>0</v>
      </c>
      <c r="DE538">
        <v>0</v>
      </c>
      <c r="DF538">
        <v>0</v>
      </c>
      <c r="DG538">
        <v>0</v>
      </c>
      <c r="DH538">
        <v>0</v>
      </c>
      <c r="DI538">
        <v>0</v>
      </c>
      <c r="DJ538">
        <v>0</v>
      </c>
      <c r="DK538">
        <v>0</v>
      </c>
      <c r="DL538">
        <v>0</v>
      </c>
      <c r="DM538">
        <v>0</v>
      </c>
      <c r="DN538">
        <v>0</v>
      </c>
      <c r="DO538">
        <v>0</v>
      </c>
      <c r="DP538">
        <v>0</v>
      </c>
      <c r="DQ538">
        <v>0</v>
      </c>
      <c r="DR538">
        <v>0</v>
      </c>
      <c r="DS538">
        <v>0</v>
      </c>
      <c r="DT538">
        <v>0</v>
      </c>
      <c r="DU538">
        <v>0</v>
      </c>
      <c r="DV538">
        <v>0</v>
      </c>
      <c r="DW538">
        <v>0</v>
      </c>
      <c r="DX538">
        <v>0</v>
      </c>
      <c r="DY538">
        <v>0</v>
      </c>
      <c r="DZ538">
        <v>1</v>
      </c>
      <c r="EA538">
        <v>29</v>
      </c>
      <c r="EB538" s="15">
        <v>1</v>
      </c>
    </row>
    <row r="539" spans="1:132" x14ac:dyDescent="0.25">
      <c r="A539" s="25">
        <v>59920</v>
      </c>
      <c r="B539" s="25">
        <v>1</v>
      </c>
      <c r="C539" t="s">
        <v>286</v>
      </c>
      <c r="D539" t="s">
        <v>1189</v>
      </c>
      <c r="E539" t="s">
        <v>351</v>
      </c>
      <c r="F539" t="s">
        <v>408</v>
      </c>
      <c r="G539" t="s">
        <v>290</v>
      </c>
      <c r="H539" t="s">
        <v>291</v>
      </c>
      <c r="I539" s="15">
        <v>0</v>
      </c>
      <c r="J539" t="s">
        <v>353</v>
      </c>
      <c r="K539" s="15">
        <v>0</v>
      </c>
      <c r="L539" s="15">
        <v>0</v>
      </c>
      <c r="M539" t="s">
        <v>333</v>
      </c>
      <c r="N539" s="15">
        <v>0</v>
      </c>
      <c r="O539" t="s">
        <v>334</v>
      </c>
      <c r="P539" s="15">
        <v>0</v>
      </c>
      <c r="Q539" t="s">
        <v>335</v>
      </c>
      <c r="R539" s="15">
        <v>0</v>
      </c>
      <c r="S539" t="s">
        <v>336</v>
      </c>
      <c r="T539" s="24">
        <v>0</v>
      </c>
      <c r="U539" t="s">
        <v>357</v>
      </c>
      <c r="V539" s="15">
        <v>0</v>
      </c>
      <c r="W539" t="s">
        <v>338</v>
      </c>
      <c r="X539" s="15">
        <v>0</v>
      </c>
      <c r="Y539" t="s">
        <v>299</v>
      </c>
      <c r="Z539" s="15">
        <v>0</v>
      </c>
      <c r="AA539" s="15">
        <v>0</v>
      </c>
      <c r="AB539" t="s">
        <v>300</v>
      </c>
      <c r="AC539" s="15">
        <v>0</v>
      </c>
      <c r="AD539" t="s">
        <v>340</v>
      </c>
      <c r="AE539" s="15">
        <v>0</v>
      </c>
      <c r="AF539" t="s">
        <v>375</v>
      </c>
      <c r="AG539" s="15">
        <v>1</v>
      </c>
      <c r="AH539" t="s">
        <v>304</v>
      </c>
      <c r="AI539" s="15">
        <v>0</v>
      </c>
      <c r="AJ539" s="15">
        <v>1</v>
      </c>
      <c r="AK539">
        <v>415896</v>
      </c>
      <c r="AL539" t="s">
        <v>305</v>
      </c>
      <c r="AM539">
        <v>34351</v>
      </c>
      <c r="AN539">
        <v>13031</v>
      </c>
      <c r="AO539" s="15">
        <v>13031</v>
      </c>
      <c r="AP539" s="15">
        <v>7523</v>
      </c>
      <c r="AQ539" s="15">
        <v>5508</v>
      </c>
      <c r="AR539" s="15">
        <v>0</v>
      </c>
      <c r="AS539" s="15">
        <v>0</v>
      </c>
      <c r="AT539" s="15">
        <v>0</v>
      </c>
      <c r="AU539" s="15">
        <v>0</v>
      </c>
      <c r="AV539">
        <v>13031</v>
      </c>
      <c r="AW539" s="15">
        <v>83</v>
      </c>
      <c r="AX539">
        <v>123</v>
      </c>
      <c r="AY539">
        <v>312</v>
      </c>
      <c r="AZ539">
        <v>103</v>
      </c>
      <c r="BA539">
        <v>605</v>
      </c>
      <c r="BB539">
        <v>2025</v>
      </c>
      <c r="BC539">
        <v>889</v>
      </c>
      <c r="BD539">
        <v>529</v>
      </c>
      <c r="BE539" s="15">
        <v>1484</v>
      </c>
      <c r="BF539" s="15">
        <v>662</v>
      </c>
      <c r="BG539">
        <v>445</v>
      </c>
      <c r="BH539" s="15">
        <v>243</v>
      </c>
      <c r="BI539" s="15">
        <v>553</v>
      </c>
      <c r="BJ539" s="15">
        <v>68</v>
      </c>
      <c r="BK539" s="15">
        <v>62</v>
      </c>
      <c r="BL539" s="15">
        <v>4842</v>
      </c>
      <c r="BM539" s="15">
        <v>3</v>
      </c>
      <c r="BN539" t="s">
        <v>359</v>
      </c>
      <c r="BO539" t="s">
        <v>360</v>
      </c>
      <c r="BP539" t="s">
        <v>361</v>
      </c>
      <c r="BQ539" s="23">
        <v>15025527</v>
      </c>
      <c r="BR539" s="18" t="s">
        <v>305</v>
      </c>
      <c r="BS539" s="15">
        <v>0</v>
      </c>
      <c r="BT539" s="15">
        <v>0</v>
      </c>
      <c r="BU539" s="15">
        <v>1</v>
      </c>
      <c r="BV539" s="15">
        <v>1</v>
      </c>
      <c r="BW539" s="15">
        <v>0</v>
      </c>
      <c r="BX539" s="15">
        <v>0</v>
      </c>
      <c r="BY539" s="15">
        <v>0</v>
      </c>
      <c r="BZ539" s="15">
        <v>1</v>
      </c>
      <c r="CA539" s="15">
        <v>0</v>
      </c>
      <c r="CB539" s="15">
        <v>0</v>
      </c>
      <c r="CC539" s="15">
        <v>0</v>
      </c>
      <c r="CD539" s="15">
        <v>0</v>
      </c>
      <c r="CE539" s="15">
        <v>0</v>
      </c>
      <c r="CF539" s="15">
        <v>0</v>
      </c>
      <c r="CG539" s="15">
        <v>0</v>
      </c>
      <c r="CH539" s="15">
        <v>0</v>
      </c>
      <c r="CI539" s="15">
        <v>0</v>
      </c>
      <c r="CJ539" s="15">
        <v>0</v>
      </c>
      <c r="CK539" s="15">
        <v>0</v>
      </c>
      <c r="CL539" s="15">
        <v>0</v>
      </c>
      <c r="CM539" s="15">
        <v>0</v>
      </c>
      <c r="CN539">
        <v>0</v>
      </c>
      <c r="CO539">
        <v>0</v>
      </c>
      <c r="CP539">
        <v>0</v>
      </c>
      <c r="CQ539">
        <v>0</v>
      </c>
      <c r="CR539">
        <v>0</v>
      </c>
      <c r="CS539">
        <v>0</v>
      </c>
      <c r="CT539">
        <v>0</v>
      </c>
      <c r="CU539">
        <v>1</v>
      </c>
      <c r="CV539">
        <v>0</v>
      </c>
      <c r="CW539">
        <v>0</v>
      </c>
      <c r="CX539">
        <v>0</v>
      </c>
      <c r="CY539">
        <v>0</v>
      </c>
      <c r="CZ539">
        <v>0</v>
      </c>
      <c r="DA539">
        <v>0</v>
      </c>
      <c r="DB539">
        <v>0</v>
      </c>
      <c r="DC539">
        <v>0</v>
      </c>
      <c r="DD539">
        <v>0</v>
      </c>
      <c r="DE539">
        <v>0</v>
      </c>
      <c r="DF539">
        <v>0</v>
      </c>
      <c r="DG539">
        <v>0</v>
      </c>
      <c r="DH539">
        <v>0</v>
      </c>
      <c r="DI539">
        <v>0</v>
      </c>
      <c r="DJ539">
        <v>0</v>
      </c>
      <c r="DK539">
        <v>0</v>
      </c>
      <c r="DL539">
        <v>0</v>
      </c>
      <c r="DM539">
        <v>0</v>
      </c>
      <c r="DN539">
        <v>0</v>
      </c>
      <c r="DO539">
        <v>0</v>
      </c>
      <c r="DP539">
        <v>0</v>
      </c>
      <c r="DQ539">
        <v>0</v>
      </c>
      <c r="DR539">
        <v>0</v>
      </c>
      <c r="DS539">
        <v>0</v>
      </c>
      <c r="DT539">
        <v>0</v>
      </c>
      <c r="DU539">
        <v>0</v>
      </c>
      <c r="DV539">
        <v>0</v>
      </c>
      <c r="DW539">
        <v>0</v>
      </c>
      <c r="DX539">
        <v>0</v>
      </c>
      <c r="DY539">
        <v>0</v>
      </c>
      <c r="DZ539">
        <v>0</v>
      </c>
      <c r="EA539">
        <v>9</v>
      </c>
      <c r="EB539" s="15">
        <v>90</v>
      </c>
    </row>
    <row r="540" spans="1:132" x14ac:dyDescent="0.25">
      <c r="A540" s="25">
        <v>63172</v>
      </c>
      <c r="B540" s="25">
        <v>1</v>
      </c>
      <c r="C540" t="s">
        <v>286</v>
      </c>
      <c r="D540" t="s">
        <v>1190</v>
      </c>
      <c r="E540" t="s">
        <v>345</v>
      </c>
      <c r="F540" t="s">
        <v>406</v>
      </c>
      <c r="G540" t="s">
        <v>290</v>
      </c>
      <c r="H540" t="s">
        <v>291</v>
      </c>
      <c r="I540" s="15">
        <v>0</v>
      </c>
      <c r="J540" t="s">
        <v>353</v>
      </c>
      <c r="K540" s="15">
        <v>0</v>
      </c>
      <c r="L540" s="15">
        <v>0</v>
      </c>
      <c r="M540" t="s">
        <v>608</v>
      </c>
      <c r="N540" s="15">
        <v>1</v>
      </c>
      <c r="O540" t="s">
        <v>489</v>
      </c>
      <c r="P540" s="15">
        <v>1</v>
      </c>
      <c r="Q540" t="s">
        <v>335</v>
      </c>
      <c r="R540" s="15">
        <v>0</v>
      </c>
      <c r="S540" t="s">
        <v>336</v>
      </c>
      <c r="T540" s="24">
        <v>0</v>
      </c>
      <c r="U540" t="s">
        <v>357</v>
      </c>
      <c r="V540" s="15">
        <v>0</v>
      </c>
      <c r="W540" t="s">
        <v>338</v>
      </c>
      <c r="X540" s="15">
        <v>0</v>
      </c>
      <c r="Y540" t="s">
        <v>299</v>
      </c>
      <c r="Z540" s="15">
        <v>0</v>
      </c>
      <c r="AA540" s="15">
        <v>1</v>
      </c>
      <c r="AB540" t="s">
        <v>300</v>
      </c>
      <c r="AC540" s="15">
        <v>0</v>
      </c>
      <c r="AD540" t="s">
        <v>340</v>
      </c>
      <c r="AE540" s="15">
        <v>0</v>
      </c>
      <c r="AF540" t="s">
        <v>378</v>
      </c>
      <c r="AG540" s="15">
        <v>0</v>
      </c>
      <c r="AH540" t="s">
        <v>304</v>
      </c>
      <c r="AI540" s="15">
        <v>0</v>
      </c>
      <c r="AJ540" s="15">
        <v>0</v>
      </c>
      <c r="AK540">
        <v>243897</v>
      </c>
      <c r="AL540" t="s">
        <v>305</v>
      </c>
      <c r="AM540">
        <v>243634</v>
      </c>
      <c r="AN540">
        <v>241069</v>
      </c>
      <c r="AO540" s="15">
        <v>241069</v>
      </c>
      <c r="AP540" s="15">
        <v>101037</v>
      </c>
      <c r="AQ540" s="15">
        <v>140032</v>
      </c>
      <c r="AR540" s="15">
        <v>0</v>
      </c>
      <c r="AS540" s="15">
        <v>0</v>
      </c>
      <c r="AT540" s="15">
        <v>0</v>
      </c>
      <c r="AU540" s="15">
        <v>0</v>
      </c>
      <c r="AV540">
        <v>241069</v>
      </c>
      <c r="AW540" s="15">
        <v>4199</v>
      </c>
      <c r="AX540">
        <v>5496</v>
      </c>
      <c r="AY540">
        <v>6797</v>
      </c>
      <c r="AZ540">
        <v>4561</v>
      </c>
      <c r="BA540">
        <v>12428</v>
      </c>
      <c r="BB540">
        <v>24310</v>
      </c>
      <c r="BC540">
        <v>14306</v>
      </c>
      <c r="BD540">
        <v>19144</v>
      </c>
      <c r="BE540" s="15">
        <v>23120</v>
      </c>
      <c r="BF540" s="15">
        <v>8721</v>
      </c>
      <c r="BG540">
        <v>19513</v>
      </c>
      <c r="BH540" s="15">
        <v>6821</v>
      </c>
      <c r="BI540" s="15">
        <v>13782</v>
      </c>
      <c r="BJ540" s="15">
        <v>1475</v>
      </c>
      <c r="BK540" s="15">
        <v>1533</v>
      </c>
      <c r="BL540" s="15">
        <v>74863</v>
      </c>
      <c r="BM540" s="15">
        <v>0</v>
      </c>
      <c r="BN540" t="s">
        <v>359</v>
      </c>
      <c r="BO540" t="s">
        <v>379</v>
      </c>
      <c r="BP540" t="s">
        <v>380</v>
      </c>
      <c r="BQ540" s="23">
        <v>15195937</v>
      </c>
      <c r="BR540" s="18" t="s">
        <v>305</v>
      </c>
      <c r="BS540" s="15">
        <v>0</v>
      </c>
      <c r="BT540" s="15">
        <v>0</v>
      </c>
      <c r="BU540" s="15">
        <v>0</v>
      </c>
      <c r="BV540" s="15">
        <v>1</v>
      </c>
      <c r="BW540" s="15">
        <v>1</v>
      </c>
      <c r="BX540" s="15">
        <v>0</v>
      </c>
      <c r="BY540" s="15">
        <v>0</v>
      </c>
      <c r="BZ540" s="15">
        <v>1</v>
      </c>
      <c r="CA540" s="15">
        <v>0</v>
      </c>
      <c r="CB540" s="15">
        <v>0</v>
      </c>
      <c r="CC540" s="15">
        <v>0</v>
      </c>
      <c r="CD540" s="15">
        <v>0</v>
      </c>
      <c r="CE540" s="15">
        <v>0</v>
      </c>
      <c r="CF540" s="15">
        <v>1</v>
      </c>
      <c r="CG540" s="15">
        <v>0</v>
      </c>
      <c r="CH540" s="15">
        <v>0</v>
      </c>
      <c r="CI540" s="15">
        <v>0</v>
      </c>
      <c r="CJ540" s="15">
        <v>0</v>
      </c>
      <c r="CK540" s="15">
        <v>0</v>
      </c>
      <c r="CL540" s="15">
        <v>0</v>
      </c>
      <c r="CM540" s="15">
        <v>0</v>
      </c>
      <c r="CN540">
        <v>0</v>
      </c>
      <c r="CO540">
        <v>0</v>
      </c>
      <c r="CP540">
        <v>0</v>
      </c>
      <c r="CQ540">
        <v>0</v>
      </c>
      <c r="CR540">
        <v>0</v>
      </c>
      <c r="CS540">
        <v>1</v>
      </c>
      <c r="CT540">
        <v>0</v>
      </c>
      <c r="CU540">
        <v>0</v>
      </c>
      <c r="CV540">
        <v>0</v>
      </c>
      <c r="CW540">
        <v>0</v>
      </c>
      <c r="CX540">
        <v>0</v>
      </c>
      <c r="CY540">
        <v>0</v>
      </c>
      <c r="CZ540">
        <v>0</v>
      </c>
      <c r="DA540">
        <v>0</v>
      </c>
      <c r="DB540">
        <v>0</v>
      </c>
      <c r="DC540">
        <v>0</v>
      </c>
      <c r="DD540">
        <v>0</v>
      </c>
      <c r="DE540">
        <v>0</v>
      </c>
      <c r="DF540">
        <v>0</v>
      </c>
      <c r="DG540">
        <v>0</v>
      </c>
      <c r="DH540">
        <v>0</v>
      </c>
      <c r="DI540">
        <v>0</v>
      </c>
      <c r="DJ540">
        <v>0</v>
      </c>
      <c r="DK540">
        <v>0</v>
      </c>
      <c r="DL540">
        <v>0</v>
      </c>
      <c r="DM540">
        <v>0</v>
      </c>
      <c r="DN540">
        <v>0</v>
      </c>
      <c r="DO540">
        <v>0</v>
      </c>
      <c r="DP540">
        <v>0</v>
      </c>
      <c r="DQ540">
        <v>0</v>
      </c>
      <c r="DR540">
        <v>0</v>
      </c>
      <c r="DS540">
        <v>0</v>
      </c>
      <c r="DT540">
        <v>0</v>
      </c>
      <c r="DU540">
        <v>0</v>
      </c>
      <c r="DV540">
        <v>0</v>
      </c>
      <c r="DW540">
        <v>0</v>
      </c>
      <c r="DX540">
        <v>1</v>
      </c>
      <c r="DY540">
        <v>0</v>
      </c>
      <c r="DZ540">
        <v>0</v>
      </c>
      <c r="EA540">
        <v>21</v>
      </c>
      <c r="EB540" s="15">
        <v>1</v>
      </c>
    </row>
    <row r="541" spans="1:132" x14ac:dyDescent="0.25">
      <c r="A541" s="25">
        <v>125317</v>
      </c>
      <c r="B541" s="25">
        <v>1</v>
      </c>
      <c r="C541" t="s">
        <v>396</v>
      </c>
      <c r="D541" t="s">
        <v>1191</v>
      </c>
      <c r="E541" t="s">
        <v>601</v>
      </c>
      <c r="F541" t="s">
        <v>1192</v>
      </c>
      <c r="G541" t="s">
        <v>290</v>
      </c>
      <c r="H541" t="s">
        <v>401</v>
      </c>
      <c r="I541" s="15">
        <v>0</v>
      </c>
      <c r="J541" t="s">
        <v>311</v>
      </c>
      <c r="K541" s="15">
        <v>0</v>
      </c>
      <c r="L541" s="15">
        <v>0</v>
      </c>
      <c r="M541" t="s">
        <v>333</v>
      </c>
      <c r="N541" s="15">
        <v>0</v>
      </c>
      <c r="O541" t="s">
        <v>355</v>
      </c>
      <c r="P541" s="15">
        <v>0</v>
      </c>
      <c r="Q541" t="s">
        <v>295</v>
      </c>
      <c r="R541" s="15">
        <v>0</v>
      </c>
      <c r="S541" t="s">
        <v>296</v>
      </c>
      <c r="T541" s="24">
        <v>0</v>
      </c>
      <c r="U541" t="s">
        <v>357</v>
      </c>
      <c r="V541" s="15">
        <v>0</v>
      </c>
      <c r="W541" t="s">
        <v>298</v>
      </c>
      <c r="X541" s="15">
        <v>1</v>
      </c>
      <c r="Y541" t="s">
        <v>299</v>
      </c>
      <c r="Z541" s="15">
        <v>0</v>
      </c>
      <c r="AA541" s="15">
        <v>1</v>
      </c>
      <c r="AB541" t="s">
        <v>300</v>
      </c>
      <c r="AC541" s="15">
        <v>0</v>
      </c>
      <c r="AD541" t="s">
        <v>340</v>
      </c>
      <c r="AE541" s="15">
        <v>0</v>
      </c>
      <c r="AF541" t="s">
        <v>368</v>
      </c>
      <c r="AG541" s="15">
        <v>0</v>
      </c>
      <c r="AH541" t="s">
        <v>304</v>
      </c>
      <c r="AI541" s="15">
        <v>0</v>
      </c>
      <c r="AJ541" s="15">
        <v>0</v>
      </c>
      <c r="AK541">
        <v>17574003</v>
      </c>
      <c r="AL541" t="s">
        <v>305</v>
      </c>
      <c r="AM541">
        <v>8910</v>
      </c>
      <c r="AN541">
        <v>8910</v>
      </c>
      <c r="AO541" s="15">
        <v>8910</v>
      </c>
      <c r="AP541" s="15">
        <v>0</v>
      </c>
      <c r="AQ541" s="15">
        <v>0</v>
      </c>
      <c r="AR541" s="15">
        <v>0</v>
      </c>
      <c r="AS541" s="15">
        <v>0</v>
      </c>
      <c r="AT541" s="15">
        <v>0</v>
      </c>
      <c r="AU541">
        <v>8910</v>
      </c>
      <c r="AV541">
        <v>8910</v>
      </c>
      <c r="AW541" s="15">
        <v>0</v>
      </c>
      <c r="AX541">
        <v>0</v>
      </c>
      <c r="AY541">
        <v>0</v>
      </c>
      <c r="AZ541">
        <v>0</v>
      </c>
      <c r="BA541">
        <v>0</v>
      </c>
      <c r="BB541">
        <v>0</v>
      </c>
      <c r="BC541">
        <v>0</v>
      </c>
      <c r="BD541">
        <v>0</v>
      </c>
      <c r="BE541" s="15">
        <v>0</v>
      </c>
      <c r="BF541" s="15">
        <v>0</v>
      </c>
      <c r="BG541">
        <v>0</v>
      </c>
      <c r="BH541" s="15">
        <v>0</v>
      </c>
      <c r="BI541" s="15">
        <v>0</v>
      </c>
      <c r="BJ541" s="15">
        <v>0</v>
      </c>
      <c r="BK541" s="15">
        <v>0</v>
      </c>
      <c r="BL541" s="15">
        <v>8910</v>
      </c>
      <c r="BM541" s="15">
        <v>0</v>
      </c>
      <c r="BN541" t="s">
        <v>369</v>
      </c>
      <c r="BO541" t="s">
        <v>457</v>
      </c>
      <c r="BP541" t="s">
        <v>553</v>
      </c>
      <c r="BQ541" s="23">
        <v>15276620.699999999</v>
      </c>
      <c r="BR541" s="18" t="s">
        <v>305</v>
      </c>
      <c r="BS541" s="15">
        <v>0</v>
      </c>
      <c r="BT541" s="15">
        <v>0</v>
      </c>
      <c r="BU541" s="15">
        <v>0</v>
      </c>
      <c r="BV541" s="15">
        <v>1</v>
      </c>
      <c r="BW541" s="15">
        <v>0</v>
      </c>
      <c r="BX541" s="15">
        <v>0</v>
      </c>
      <c r="BY541" s="15">
        <v>0</v>
      </c>
      <c r="BZ541" s="15">
        <v>0</v>
      </c>
      <c r="CA541" s="15">
        <v>0</v>
      </c>
      <c r="CB541" s="15">
        <v>0</v>
      </c>
      <c r="CC541" s="15">
        <v>0</v>
      </c>
      <c r="CD541" s="15">
        <v>0</v>
      </c>
      <c r="CE541" s="15">
        <v>0</v>
      </c>
      <c r="CF541" s="15">
        <v>0</v>
      </c>
      <c r="CG541" s="15">
        <v>0</v>
      </c>
      <c r="CH541" s="15">
        <v>1</v>
      </c>
      <c r="CI541" s="15">
        <v>1</v>
      </c>
      <c r="CJ541" s="15">
        <v>0</v>
      </c>
      <c r="CK541" s="15">
        <v>1</v>
      </c>
      <c r="CL541" s="15">
        <v>0</v>
      </c>
      <c r="CM541" s="15">
        <v>0</v>
      </c>
      <c r="CN541">
        <v>0</v>
      </c>
      <c r="CO541">
        <v>0</v>
      </c>
      <c r="CP541">
        <v>1</v>
      </c>
      <c r="CQ541">
        <v>0</v>
      </c>
      <c r="CR541">
        <v>0</v>
      </c>
      <c r="CS541">
        <v>0</v>
      </c>
      <c r="CT541">
        <v>0</v>
      </c>
      <c r="CU541">
        <v>0</v>
      </c>
      <c r="CV541">
        <v>0</v>
      </c>
      <c r="CW541">
        <v>0</v>
      </c>
      <c r="CX541">
        <v>0</v>
      </c>
      <c r="CY541">
        <v>0</v>
      </c>
      <c r="CZ541">
        <v>0</v>
      </c>
      <c r="DA541">
        <v>0</v>
      </c>
      <c r="DB541">
        <v>0</v>
      </c>
      <c r="DC541">
        <v>0</v>
      </c>
      <c r="DD541">
        <v>0</v>
      </c>
      <c r="DE541">
        <v>0</v>
      </c>
      <c r="DF541">
        <v>0</v>
      </c>
      <c r="DG541">
        <v>0</v>
      </c>
      <c r="DH541">
        <v>0</v>
      </c>
      <c r="DI541">
        <v>0</v>
      </c>
      <c r="DJ541">
        <v>0</v>
      </c>
      <c r="DK541">
        <v>0</v>
      </c>
      <c r="DL541">
        <v>0</v>
      </c>
      <c r="DM541">
        <v>0</v>
      </c>
      <c r="DN541">
        <v>0</v>
      </c>
      <c r="DO541">
        <v>0</v>
      </c>
      <c r="DP541">
        <v>0</v>
      </c>
      <c r="DQ541">
        <v>0</v>
      </c>
      <c r="DR541">
        <v>0</v>
      </c>
      <c r="DS541">
        <v>0</v>
      </c>
      <c r="DT541">
        <v>0</v>
      </c>
      <c r="DU541">
        <v>0</v>
      </c>
      <c r="DV541">
        <v>1</v>
      </c>
      <c r="DW541">
        <v>0</v>
      </c>
      <c r="DX541">
        <v>0</v>
      </c>
      <c r="DY541">
        <v>0</v>
      </c>
      <c r="DZ541">
        <v>0</v>
      </c>
      <c r="EA541">
        <v>25</v>
      </c>
      <c r="EB541" s="15">
        <v>3</v>
      </c>
    </row>
    <row r="542" spans="1:132" x14ac:dyDescent="0.25">
      <c r="A542" s="25">
        <v>70148</v>
      </c>
      <c r="B542" s="25">
        <v>1</v>
      </c>
      <c r="C542" t="s">
        <v>286</v>
      </c>
      <c r="D542" t="s">
        <v>1193</v>
      </c>
      <c r="E542" t="s">
        <v>345</v>
      </c>
      <c r="F542" t="s">
        <v>428</v>
      </c>
      <c r="G542" t="s">
        <v>290</v>
      </c>
      <c r="H542" t="s">
        <v>291</v>
      </c>
      <c r="I542" s="15">
        <v>0</v>
      </c>
      <c r="J542" t="s">
        <v>353</v>
      </c>
      <c r="K542" s="15">
        <v>0</v>
      </c>
      <c r="L542" s="15">
        <v>0</v>
      </c>
      <c r="M542" t="s">
        <v>333</v>
      </c>
      <c r="N542" s="15">
        <v>0</v>
      </c>
      <c r="O542" t="s">
        <v>334</v>
      </c>
      <c r="P542" s="15">
        <v>0</v>
      </c>
      <c r="Q542" t="s">
        <v>335</v>
      </c>
      <c r="R542" s="15">
        <v>0</v>
      </c>
      <c r="S542" t="s">
        <v>336</v>
      </c>
      <c r="T542" s="24">
        <v>0</v>
      </c>
      <c r="U542" t="s">
        <v>357</v>
      </c>
      <c r="V542" s="15">
        <v>0</v>
      </c>
      <c r="W542" t="s">
        <v>338</v>
      </c>
      <c r="X542" s="15">
        <v>0</v>
      </c>
      <c r="Y542" t="s">
        <v>299</v>
      </c>
      <c r="Z542" s="15">
        <v>0</v>
      </c>
      <c r="AA542" s="15">
        <v>0</v>
      </c>
      <c r="AB542" t="s">
        <v>300</v>
      </c>
      <c r="AC542" s="15">
        <v>0</v>
      </c>
      <c r="AD542" t="s">
        <v>340</v>
      </c>
      <c r="AE542" s="15">
        <v>0</v>
      </c>
      <c r="AF542" t="s">
        <v>358</v>
      </c>
      <c r="AG542" s="15">
        <v>0</v>
      </c>
      <c r="AH542" t="s">
        <v>304</v>
      </c>
      <c r="AI542" s="15">
        <v>0</v>
      </c>
      <c r="AJ542" s="15">
        <v>0</v>
      </c>
      <c r="AK542">
        <v>1147</v>
      </c>
      <c r="AL542" t="s">
        <v>315</v>
      </c>
      <c r="AM542">
        <v>1147</v>
      </c>
      <c r="AN542">
        <v>1142</v>
      </c>
      <c r="AO542" s="15">
        <v>1142</v>
      </c>
      <c r="AP542" s="15">
        <v>485</v>
      </c>
      <c r="AQ542" s="15">
        <v>657</v>
      </c>
      <c r="AR542" s="15">
        <v>0</v>
      </c>
      <c r="AS542" s="15">
        <v>0</v>
      </c>
      <c r="AT542" s="15">
        <v>0</v>
      </c>
      <c r="AU542" s="15">
        <v>0</v>
      </c>
      <c r="AV542">
        <v>1142</v>
      </c>
      <c r="AW542" s="15">
        <v>0</v>
      </c>
      <c r="AX542">
        <v>2</v>
      </c>
      <c r="AY542">
        <v>21</v>
      </c>
      <c r="AZ542">
        <v>0</v>
      </c>
      <c r="BA542">
        <v>19</v>
      </c>
      <c r="BB542">
        <v>94</v>
      </c>
      <c r="BC542">
        <v>137</v>
      </c>
      <c r="BD542">
        <v>30</v>
      </c>
      <c r="BE542" s="15">
        <v>9</v>
      </c>
      <c r="BF542" s="15">
        <v>1</v>
      </c>
      <c r="BG542">
        <v>0</v>
      </c>
      <c r="BH542" s="15">
        <v>0</v>
      </c>
      <c r="BI542" s="15">
        <v>31</v>
      </c>
      <c r="BJ542" s="15">
        <v>0</v>
      </c>
      <c r="BK542" s="15">
        <v>10</v>
      </c>
      <c r="BL542" s="15">
        <v>788</v>
      </c>
      <c r="BM542" s="15">
        <v>0</v>
      </c>
      <c r="BN542" t="s">
        <v>347</v>
      </c>
      <c r="BO542" t="s">
        <v>440</v>
      </c>
      <c r="BP542" t="s">
        <v>682</v>
      </c>
      <c r="BQ542" s="23">
        <v>15305679</v>
      </c>
      <c r="BR542" s="18" t="s">
        <v>305</v>
      </c>
      <c r="BS542" s="15">
        <v>0</v>
      </c>
      <c r="BT542" s="15">
        <v>0</v>
      </c>
      <c r="BU542" s="15">
        <v>0</v>
      </c>
      <c r="BV542" s="15">
        <v>1</v>
      </c>
      <c r="BW542" s="15">
        <v>0</v>
      </c>
      <c r="BX542" s="15">
        <v>0</v>
      </c>
      <c r="BY542" s="15">
        <v>1</v>
      </c>
      <c r="BZ542" s="15">
        <v>0</v>
      </c>
      <c r="CA542" s="15">
        <v>0</v>
      </c>
      <c r="CB542" s="15">
        <v>0</v>
      </c>
      <c r="CC542" s="15">
        <v>0</v>
      </c>
      <c r="CD542" s="15">
        <v>0</v>
      </c>
      <c r="CE542" s="15">
        <v>0</v>
      </c>
      <c r="CF542" s="15">
        <v>0</v>
      </c>
      <c r="CG542" s="15">
        <v>0</v>
      </c>
      <c r="CH542" s="15">
        <v>0</v>
      </c>
      <c r="CI542" s="15">
        <v>0</v>
      </c>
      <c r="CJ542" s="15">
        <v>0</v>
      </c>
      <c r="CK542" s="15">
        <v>0</v>
      </c>
      <c r="CL542" s="15">
        <v>0</v>
      </c>
      <c r="CM542" s="15">
        <v>0</v>
      </c>
      <c r="CN542">
        <v>1</v>
      </c>
      <c r="CO542">
        <v>0</v>
      </c>
      <c r="CP542">
        <v>0</v>
      </c>
      <c r="CQ542">
        <v>0</v>
      </c>
      <c r="CR542">
        <v>0</v>
      </c>
      <c r="CS542">
        <v>0</v>
      </c>
      <c r="CT542">
        <v>0</v>
      </c>
      <c r="CU542">
        <v>0</v>
      </c>
      <c r="CV542">
        <v>0</v>
      </c>
      <c r="CW542">
        <v>0</v>
      </c>
      <c r="CX542">
        <v>0</v>
      </c>
      <c r="CY542">
        <v>0</v>
      </c>
      <c r="CZ542">
        <v>0</v>
      </c>
      <c r="DA542">
        <v>0</v>
      </c>
      <c r="DB542">
        <v>0</v>
      </c>
      <c r="DC542">
        <v>0</v>
      </c>
      <c r="DD542">
        <v>0</v>
      </c>
      <c r="DE542">
        <v>0</v>
      </c>
      <c r="DF542">
        <v>0</v>
      </c>
      <c r="DG542">
        <v>0</v>
      </c>
      <c r="DH542">
        <v>0</v>
      </c>
      <c r="DI542">
        <v>0</v>
      </c>
      <c r="DJ542">
        <v>0</v>
      </c>
      <c r="DK542">
        <v>0</v>
      </c>
      <c r="DL542">
        <v>0</v>
      </c>
      <c r="DM542">
        <v>0</v>
      </c>
      <c r="DN542">
        <v>0</v>
      </c>
      <c r="DO542">
        <v>0</v>
      </c>
      <c r="DP542">
        <v>0</v>
      </c>
      <c r="DQ542">
        <v>0</v>
      </c>
      <c r="DR542">
        <v>0</v>
      </c>
      <c r="DS542">
        <v>0</v>
      </c>
      <c r="DT542">
        <v>0</v>
      </c>
      <c r="DU542">
        <v>0</v>
      </c>
      <c r="DV542">
        <v>0</v>
      </c>
      <c r="DW542">
        <v>0</v>
      </c>
      <c r="DX542">
        <v>0</v>
      </c>
      <c r="DY542">
        <v>0</v>
      </c>
      <c r="DZ542">
        <v>0</v>
      </c>
      <c r="EA542">
        <v>21</v>
      </c>
      <c r="EB542" s="15">
        <v>7</v>
      </c>
    </row>
    <row r="543" spans="1:132" x14ac:dyDescent="0.25">
      <c r="A543" s="25">
        <v>1755</v>
      </c>
      <c r="B543" s="25">
        <v>1</v>
      </c>
      <c r="C543" t="s">
        <v>286</v>
      </c>
      <c r="D543" t="s">
        <v>1194</v>
      </c>
      <c r="E543" t="s">
        <v>345</v>
      </c>
      <c r="F543" t="s">
        <v>484</v>
      </c>
      <c r="G543" t="s">
        <v>325</v>
      </c>
      <c r="H543" t="s">
        <v>291</v>
      </c>
      <c r="I543" s="15">
        <v>0</v>
      </c>
      <c r="J543" t="s">
        <v>482</v>
      </c>
      <c r="K543" s="15">
        <v>1</v>
      </c>
      <c r="L543" s="15">
        <v>1</v>
      </c>
      <c r="M543" t="s">
        <v>333</v>
      </c>
      <c r="N543" s="15">
        <v>0</v>
      </c>
      <c r="O543" t="s">
        <v>334</v>
      </c>
      <c r="P543" s="15">
        <v>0</v>
      </c>
      <c r="Q543" t="s">
        <v>335</v>
      </c>
      <c r="R543" s="15">
        <v>0</v>
      </c>
      <c r="S543" t="s">
        <v>336</v>
      </c>
      <c r="T543" s="24">
        <v>0</v>
      </c>
      <c r="U543" t="s">
        <v>357</v>
      </c>
      <c r="V543" s="15">
        <v>0</v>
      </c>
      <c r="W543" t="s">
        <v>338</v>
      </c>
      <c r="X543" s="15">
        <v>0</v>
      </c>
      <c r="Y543" t="s">
        <v>299</v>
      </c>
      <c r="Z543" s="15">
        <v>0</v>
      </c>
      <c r="AA543" s="15">
        <v>0</v>
      </c>
      <c r="AB543" t="s">
        <v>300</v>
      </c>
      <c r="AC543" s="15">
        <v>0</v>
      </c>
      <c r="AD543" t="s">
        <v>340</v>
      </c>
      <c r="AE543" s="15">
        <v>0</v>
      </c>
      <c r="AF543" t="s">
        <v>409</v>
      </c>
      <c r="AG543" s="15" t="s">
        <v>303</v>
      </c>
      <c r="AH543" t="s">
        <v>304</v>
      </c>
      <c r="AI543" s="15">
        <v>0</v>
      </c>
      <c r="AJ543" s="15">
        <v>0</v>
      </c>
      <c r="AK543" s="21">
        <v>433114</v>
      </c>
      <c r="AL543" t="s">
        <v>305</v>
      </c>
      <c r="AM543">
        <v>4800</v>
      </c>
      <c r="AN543">
        <v>5719</v>
      </c>
      <c r="AO543" s="15"/>
      <c r="AP543" s="15"/>
      <c r="AQ543" s="15"/>
      <c r="AR543" s="15"/>
      <c r="AT543" s="15"/>
      <c r="AU543" s="15"/>
      <c r="AV543">
        <v>5719</v>
      </c>
      <c r="AW543" s="15">
        <v>1258</v>
      </c>
      <c r="AX543">
        <v>1710</v>
      </c>
      <c r="AY543">
        <v>159</v>
      </c>
      <c r="AZ543">
        <v>0</v>
      </c>
      <c r="BA543">
        <v>0</v>
      </c>
      <c r="BB543">
        <v>65</v>
      </c>
      <c r="BC543">
        <v>0</v>
      </c>
      <c r="BD543">
        <v>0</v>
      </c>
      <c r="BE543" s="15">
        <v>303</v>
      </c>
      <c r="BF543" s="15">
        <v>0</v>
      </c>
      <c r="BG543">
        <v>585</v>
      </c>
      <c r="BH543" s="15">
        <v>335</v>
      </c>
      <c r="BI543" s="15">
        <v>1179</v>
      </c>
      <c r="BJ543" s="15">
        <v>0</v>
      </c>
      <c r="BK543" s="15">
        <v>125</v>
      </c>
      <c r="BL543" s="15">
        <v>0</v>
      </c>
      <c r="BM543" s="15">
        <v>0</v>
      </c>
      <c r="BN543" t="s">
        <v>402</v>
      </c>
      <c r="BO543" t="s">
        <v>558</v>
      </c>
      <c r="BP543" t="s">
        <v>559</v>
      </c>
      <c r="BQ543" s="23">
        <v>15560082</v>
      </c>
      <c r="BR543" s="18" t="s">
        <v>305</v>
      </c>
      <c r="BS543" s="15">
        <v>0</v>
      </c>
      <c r="BT543" s="15">
        <v>0</v>
      </c>
      <c r="BU543" s="15">
        <v>1</v>
      </c>
      <c r="BV543" s="15">
        <v>1</v>
      </c>
      <c r="BW543" s="15">
        <v>0</v>
      </c>
      <c r="BX543" s="15">
        <v>0</v>
      </c>
      <c r="BY543" s="15">
        <v>0</v>
      </c>
      <c r="BZ543" s="15">
        <v>0</v>
      </c>
      <c r="CA543" s="15">
        <v>0</v>
      </c>
      <c r="CB543" s="15">
        <v>1</v>
      </c>
      <c r="CC543" s="15">
        <v>0</v>
      </c>
      <c r="CD543" s="15">
        <v>0</v>
      </c>
      <c r="CE543" s="15">
        <v>0</v>
      </c>
      <c r="CF543" s="15">
        <v>0</v>
      </c>
      <c r="CG543" s="15">
        <v>0</v>
      </c>
      <c r="CH543" s="15">
        <v>0</v>
      </c>
      <c r="CI543" s="15">
        <v>0</v>
      </c>
      <c r="CJ543" s="15">
        <v>0</v>
      </c>
      <c r="CK543" s="15">
        <v>1</v>
      </c>
      <c r="CL543" s="15">
        <v>0</v>
      </c>
      <c r="CM543" s="15">
        <v>0</v>
      </c>
      <c r="CN543">
        <v>0</v>
      </c>
      <c r="CO543">
        <v>0</v>
      </c>
      <c r="CP543">
        <v>0</v>
      </c>
      <c r="CQ543">
        <v>0</v>
      </c>
      <c r="CR543">
        <v>1</v>
      </c>
      <c r="CS543">
        <v>0</v>
      </c>
      <c r="CT543">
        <v>0</v>
      </c>
      <c r="CU543">
        <v>0</v>
      </c>
      <c r="CV543">
        <v>0</v>
      </c>
      <c r="CW543">
        <v>0</v>
      </c>
      <c r="CX543">
        <v>1</v>
      </c>
      <c r="CY543">
        <v>1</v>
      </c>
      <c r="CZ543">
        <v>0</v>
      </c>
      <c r="DA543">
        <v>0</v>
      </c>
      <c r="DB543">
        <v>0</v>
      </c>
      <c r="DC543">
        <v>0</v>
      </c>
      <c r="DD543">
        <v>0</v>
      </c>
      <c r="DE543">
        <v>0</v>
      </c>
      <c r="DF543">
        <v>0</v>
      </c>
      <c r="DG543">
        <v>0</v>
      </c>
      <c r="DH543">
        <v>0</v>
      </c>
      <c r="DI543">
        <v>0</v>
      </c>
      <c r="DJ543">
        <v>0</v>
      </c>
      <c r="DK543">
        <v>0</v>
      </c>
      <c r="DL543">
        <v>0</v>
      </c>
      <c r="DM543">
        <v>0</v>
      </c>
      <c r="DN543">
        <v>0</v>
      </c>
      <c r="DO543">
        <v>0</v>
      </c>
      <c r="DP543">
        <v>0</v>
      </c>
      <c r="DQ543">
        <v>0</v>
      </c>
      <c r="DR543">
        <v>0</v>
      </c>
      <c r="DS543">
        <v>0</v>
      </c>
      <c r="DT543">
        <v>0</v>
      </c>
      <c r="DU543">
        <v>0</v>
      </c>
      <c r="DV543">
        <v>0</v>
      </c>
      <c r="DW543">
        <v>0</v>
      </c>
      <c r="DX543">
        <v>0</v>
      </c>
      <c r="DY543">
        <v>0</v>
      </c>
      <c r="DZ543">
        <v>0</v>
      </c>
      <c r="EA543">
        <v>21</v>
      </c>
      <c r="EB543" s="15">
        <v>6</v>
      </c>
    </row>
    <row r="544" spans="1:132" x14ac:dyDescent="0.25">
      <c r="A544" s="25">
        <v>75623</v>
      </c>
      <c r="B544" s="25">
        <v>1</v>
      </c>
      <c r="C544" t="s">
        <v>286</v>
      </c>
      <c r="D544" t="s">
        <v>1195</v>
      </c>
      <c r="E544" t="s">
        <v>363</v>
      </c>
      <c r="F544" t="s">
        <v>723</v>
      </c>
      <c r="G544" t="s">
        <v>317</v>
      </c>
      <c r="H544" t="s">
        <v>310</v>
      </c>
      <c r="I544" s="15">
        <v>0</v>
      </c>
      <c r="J544" t="s">
        <v>311</v>
      </c>
      <c r="K544" s="15">
        <v>0</v>
      </c>
      <c r="L544" s="15">
        <v>0</v>
      </c>
      <c r="M544" t="s">
        <v>502</v>
      </c>
      <c r="N544" s="15">
        <v>0</v>
      </c>
      <c r="O544" t="s">
        <v>334</v>
      </c>
      <c r="P544" s="15">
        <v>0</v>
      </c>
      <c r="Q544" t="s">
        <v>335</v>
      </c>
      <c r="R544" s="15">
        <v>0</v>
      </c>
      <c r="S544" t="s">
        <v>429</v>
      </c>
      <c r="T544" s="24">
        <v>0</v>
      </c>
      <c r="U544" t="s">
        <v>357</v>
      </c>
      <c r="V544" s="15">
        <v>0</v>
      </c>
      <c r="W544" t="s">
        <v>338</v>
      </c>
      <c r="X544" s="15">
        <v>0</v>
      </c>
      <c r="Y544" t="s">
        <v>299</v>
      </c>
      <c r="Z544" s="15">
        <v>0</v>
      </c>
      <c r="AA544" s="15">
        <v>0</v>
      </c>
      <c r="AB544" t="s">
        <v>300</v>
      </c>
      <c r="AC544" s="15">
        <v>0</v>
      </c>
      <c r="AD544" t="s">
        <v>340</v>
      </c>
      <c r="AE544" s="15">
        <v>0</v>
      </c>
      <c r="AF544" t="s">
        <v>464</v>
      </c>
      <c r="AG544" s="15" t="s">
        <v>303</v>
      </c>
      <c r="AH544" t="s">
        <v>304</v>
      </c>
      <c r="AI544" s="15">
        <v>0</v>
      </c>
      <c r="AJ544" s="15">
        <v>0</v>
      </c>
      <c r="AK544">
        <v>346</v>
      </c>
      <c r="AL544" t="s">
        <v>315</v>
      </c>
      <c r="AM544">
        <v>346</v>
      </c>
      <c r="AN544">
        <v>346</v>
      </c>
      <c r="AO544" s="15"/>
      <c r="AP544" s="15"/>
      <c r="AQ544" s="15"/>
      <c r="AR544" s="15"/>
      <c r="AT544" s="15"/>
      <c r="AU544" s="15"/>
      <c r="AV544">
        <v>346</v>
      </c>
      <c r="AW544" s="15">
        <v>4</v>
      </c>
      <c r="AX544">
        <v>7</v>
      </c>
      <c r="AY544">
        <v>9</v>
      </c>
      <c r="AZ544">
        <v>9</v>
      </c>
      <c r="BA544">
        <v>15</v>
      </c>
      <c r="BB544">
        <v>38</v>
      </c>
      <c r="BC544">
        <v>33</v>
      </c>
      <c r="BD544">
        <v>30</v>
      </c>
      <c r="BE544" s="15">
        <v>33</v>
      </c>
      <c r="BF544" s="15">
        <v>21</v>
      </c>
      <c r="BG544">
        <v>32</v>
      </c>
      <c r="BH544" s="15">
        <v>12</v>
      </c>
      <c r="BI544" s="15">
        <v>30</v>
      </c>
      <c r="BJ544" s="15">
        <v>10</v>
      </c>
      <c r="BK544" s="15">
        <v>11</v>
      </c>
      <c r="BL544" s="15">
        <v>52</v>
      </c>
      <c r="BM544" s="15">
        <v>0</v>
      </c>
      <c r="BN544" t="s">
        <v>445</v>
      </c>
      <c r="BO544" t="s">
        <v>686</v>
      </c>
      <c r="BP544" t="s">
        <v>797</v>
      </c>
      <c r="BQ544" s="23">
        <v>15685602</v>
      </c>
      <c r="BR544" s="18" t="s">
        <v>315</v>
      </c>
      <c r="BS544" s="15">
        <v>1</v>
      </c>
      <c r="BT544" s="15">
        <v>0</v>
      </c>
      <c r="BU544" s="15">
        <v>1</v>
      </c>
      <c r="BV544" s="15">
        <v>1</v>
      </c>
      <c r="BW544" s="15">
        <v>0</v>
      </c>
      <c r="BX544" s="15">
        <v>0</v>
      </c>
      <c r="BY544" s="15">
        <v>0</v>
      </c>
      <c r="BZ544" s="15">
        <v>0</v>
      </c>
      <c r="CA544" s="15">
        <v>0</v>
      </c>
      <c r="CB544" s="15">
        <v>0</v>
      </c>
      <c r="CC544" s="15">
        <v>0</v>
      </c>
      <c r="CD544" s="15">
        <v>0</v>
      </c>
      <c r="CE544" s="15">
        <v>0</v>
      </c>
      <c r="CF544" s="15">
        <v>0</v>
      </c>
      <c r="CG544" s="15">
        <v>0</v>
      </c>
      <c r="CH544" s="15">
        <v>0</v>
      </c>
      <c r="CI544" s="15">
        <v>0</v>
      </c>
      <c r="CJ544" s="15">
        <v>0</v>
      </c>
      <c r="CK544" s="15">
        <v>0</v>
      </c>
      <c r="CL544" s="15">
        <v>1</v>
      </c>
      <c r="CM544" s="15">
        <v>0</v>
      </c>
      <c r="CN544">
        <v>0</v>
      </c>
      <c r="CO544">
        <v>0</v>
      </c>
      <c r="CP544">
        <v>0</v>
      </c>
      <c r="CQ544">
        <v>0</v>
      </c>
      <c r="CR544">
        <v>0</v>
      </c>
      <c r="CS544">
        <v>0</v>
      </c>
      <c r="CT544">
        <v>0</v>
      </c>
      <c r="CU544">
        <v>0</v>
      </c>
      <c r="CV544">
        <v>0</v>
      </c>
      <c r="CW544">
        <v>0</v>
      </c>
      <c r="CX544">
        <v>0</v>
      </c>
      <c r="CY544">
        <v>0</v>
      </c>
      <c r="CZ544">
        <v>0</v>
      </c>
      <c r="DA544">
        <v>0</v>
      </c>
      <c r="DB544">
        <v>0</v>
      </c>
      <c r="DC544">
        <v>0</v>
      </c>
      <c r="DD544">
        <v>0</v>
      </c>
      <c r="DE544">
        <v>0</v>
      </c>
      <c r="DF544">
        <v>0</v>
      </c>
      <c r="DG544">
        <v>0</v>
      </c>
      <c r="DH544">
        <v>0</v>
      </c>
      <c r="DI544">
        <v>0</v>
      </c>
      <c r="DJ544">
        <v>0</v>
      </c>
      <c r="DK544">
        <v>0</v>
      </c>
      <c r="DL544">
        <v>0</v>
      </c>
      <c r="DM544">
        <v>1</v>
      </c>
      <c r="DN544">
        <v>0</v>
      </c>
      <c r="DO544">
        <v>0</v>
      </c>
      <c r="DP544">
        <v>0</v>
      </c>
      <c r="DQ544">
        <v>0</v>
      </c>
      <c r="DR544">
        <v>0</v>
      </c>
      <c r="DS544">
        <v>0</v>
      </c>
      <c r="DT544">
        <v>0</v>
      </c>
      <c r="DU544">
        <v>0</v>
      </c>
      <c r="DV544">
        <v>0</v>
      </c>
      <c r="DW544">
        <v>0</v>
      </c>
      <c r="DX544">
        <v>0</v>
      </c>
      <c r="DY544">
        <v>0</v>
      </c>
      <c r="DZ544">
        <v>0</v>
      </c>
      <c r="EA544">
        <v>5</v>
      </c>
      <c r="EB544" s="15">
        <v>8</v>
      </c>
    </row>
    <row r="545" spans="1:132" x14ac:dyDescent="0.25">
      <c r="A545" s="25">
        <v>65026</v>
      </c>
      <c r="B545" s="25">
        <v>1</v>
      </c>
      <c r="C545" t="s">
        <v>286</v>
      </c>
      <c r="D545" t="s">
        <v>1196</v>
      </c>
      <c r="E545" t="s">
        <v>547</v>
      </c>
      <c r="F545" t="s">
        <v>866</v>
      </c>
      <c r="G545" t="s">
        <v>290</v>
      </c>
      <c r="H545" t="s">
        <v>291</v>
      </c>
      <c r="I545" s="15">
        <v>0</v>
      </c>
      <c r="J545" t="s">
        <v>332</v>
      </c>
      <c r="K545" s="15">
        <v>1</v>
      </c>
      <c r="L545" s="15">
        <v>1</v>
      </c>
      <c r="M545" t="s">
        <v>333</v>
      </c>
      <c r="N545" s="15">
        <v>0</v>
      </c>
      <c r="O545" t="s">
        <v>334</v>
      </c>
      <c r="P545" s="15">
        <v>0</v>
      </c>
      <c r="Q545" t="s">
        <v>335</v>
      </c>
      <c r="R545" s="15">
        <v>0</v>
      </c>
      <c r="S545" t="s">
        <v>336</v>
      </c>
      <c r="T545" s="24">
        <v>0</v>
      </c>
      <c r="U545" t="s">
        <v>337</v>
      </c>
      <c r="V545" s="15">
        <v>1</v>
      </c>
      <c r="W545" t="s">
        <v>338</v>
      </c>
      <c r="X545" s="15">
        <v>0</v>
      </c>
      <c r="Y545" t="s">
        <v>299</v>
      </c>
      <c r="Z545" s="15">
        <v>0</v>
      </c>
      <c r="AA545" s="15">
        <v>1</v>
      </c>
      <c r="AB545" t="s">
        <v>300</v>
      </c>
      <c r="AC545" s="15">
        <v>0</v>
      </c>
      <c r="AD545" t="s">
        <v>340</v>
      </c>
      <c r="AE545" s="15">
        <v>0</v>
      </c>
      <c r="AF545" t="s">
        <v>368</v>
      </c>
      <c r="AG545" s="15">
        <v>0</v>
      </c>
      <c r="AH545" t="s">
        <v>304</v>
      </c>
      <c r="AI545" s="15">
        <v>0</v>
      </c>
      <c r="AJ545" s="15">
        <v>0</v>
      </c>
      <c r="AK545">
        <v>600</v>
      </c>
      <c r="AL545" t="s">
        <v>305</v>
      </c>
      <c r="AM545">
        <v>429</v>
      </c>
      <c r="AN545">
        <v>450</v>
      </c>
      <c r="AO545" s="15">
        <v>450</v>
      </c>
      <c r="AP545" s="15">
        <v>22</v>
      </c>
      <c r="AQ545" s="15">
        <v>428</v>
      </c>
      <c r="AR545" s="15">
        <v>0</v>
      </c>
      <c r="AS545" s="15">
        <v>0</v>
      </c>
      <c r="AT545" s="15">
        <v>0</v>
      </c>
      <c r="AU545" s="15">
        <v>0</v>
      </c>
      <c r="AV545">
        <v>450</v>
      </c>
      <c r="AW545" s="15">
        <v>11</v>
      </c>
      <c r="AX545">
        <v>16</v>
      </c>
      <c r="AY545">
        <v>13</v>
      </c>
      <c r="AZ545">
        <v>10</v>
      </c>
      <c r="BA545">
        <v>36</v>
      </c>
      <c r="BB545">
        <v>38</v>
      </c>
      <c r="BC545">
        <v>16</v>
      </c>
      <c r="BD545">
        <v>19</v>
      </c>
      <c r="BE545" s="15">
        <v>26</v>
      </c>
      <c r="BF545" s="15">
        <v>0</v>
      </c>
      <c r="BG545">
        <v>25</v>
      </c>
      <c r="BH545" s="15">
        <v>10</v>
      </c>
      <c r="BI545" s="15">
        <v>7</v>
      </c>
      <c r="BJ545" s="15">
        <v>3</v>
      </c>
      <c r="BK545" s="15">
        <v>4</v>
      </c>
      <c r="BL545" s="15">
        <v>216</v>
      </c>
      <c r="BM545" s="15">
        <v>0</v>
      </c>
      <c r="BN545" t="s">
        <v>549</v>
      </c>
      <c r="BO545" t="s">
        <v>727</v>
      </c>
      <c r="BP545" t="s">
        <v>850</v>
      </c>
      <c r="BQ545" s="23">
        <v>16007521</v>
      </c>
      <c r="BR545" s="18" t="s">
        <v>315</v>
      </c>
      <c r="BS545" s="15">
        <v>1</v>
      </c>
      <c r="BT545" s="15">
        <v>0</v>
      </c>
      <c r="BU545" s="15">
        <v>0</v>
      </c>
      <c r="BV545" s="15">
        <v>1</v>
      </c>
      <c r="BW545" s="15">
        <v>1</v>
      </c>
      <c r="BX545" s="15">
        <v>0</v>
      </c>
      <c r="BY545" s="15">
        <v>0</v>
      </c>
      <c r="BZ545" s="15">
        <v>0</v>
      </c>
      <c r="CA545" s="15">
        <v>0</v>
      </c>
      <c r="CB545" s="15">
        <v>0</v>
      </c>
      <c r="CC545" s="15">
        <v>0</v>
      </c>
      <c r="CD545" s="15">
        <v>0</v>
      </c>
      <c r="CE545" s="15">
        <v>0</v>
      </c>
      <c r="CF545" s="15">
        <v>0</v>
      </c>
      <c r="CG545" s="15">
        <v>0</v>
      </c>
      <c r="CH545" s="15">
        <v>0</v>
      </c>
      <c r="CI545" s="15">
        <v>0</v>
      </c>
      <c r="CJ545" s="15">
        <v>0</v>
      </c>
      <c r="CK545" s="15">
        <v>0</v>
      </c>
      <c r="CL545" s="15">
        <v>0</v>
      </c>
      <c r="CM545" s="15">
        <v>0</v>
      </c>
      <c r="CN545">
        <v>0</v>
      </c>
      <c r="CO545">
        <v>0</v>
      </c>
      <c r="CP545">
        <v>0</v>
      </c>
      <c r="CQ545">
        <v>0</v>
      </c>
      <c r="CR545">
        <v>0</v>
      </c>
      <c r="CS545">
        <v>1</v>
      </c>
      <c r="CT545">
        <v>0</v>
      </c>
      <c r="CU545">
        <v>1</v>
      </c>
      <c r="CV545">
        <v>0</v>
      </c>
      <c r="CW545">
        <v>1</v>
      </c>
      <c r="CX545">
        <v>0</v>
      </c>
      <c r="CY545">
        <v>0</v>
      </c>
      <c r="CZ545">
        <v>0</v>
      </c>
      <c r="DA545">
        <v>0</v>
      </c>
      <c r="DB545">
        <v>0</v>
      </c>
      <c r="DC545">
        <v>0</v>
      </c>
      <c r="DD545">
        <v>0</v>
      </c>
      <c r="DE545">
        <v>0</v>
      </c>
      <c r="DF545">
        <v>0</v>
      </c>
      <c r="DG545">
        <v>0</v>
      </c>
      <c r="DH545">
        <v>0</v>
      </c>
      <c r="DI545">
        <v>0</v>
      </c>
      <c r="DJ545">
        <v>0</v>
      </c>
      <c r="DK545">
        <v>0</v>
      </c>
      <c r="DL545">
        <v>0</v>
      </c>
      <c r="DM545">
        <v>0</v>
      </c>
      <c r="DN545">
        <v>0</v>
      </c>
      <c r="DO545">
        <v>0</v>
      </c>
      <c r="DP545">
        <v>0</v>
      </c>
      <c r="DQ545">
        <v>0</v>
      </c>
      <c r="DR545">
        <v>0</v>
      </c>
      <c r="DS545">
        <v>0</v>
      </c>
      <c r="DT545">
        <v>0</v>
      </c>
      <c r="DU545">
        <v>0</v>
      </c>
      <c r="DV545">
        <v>0</v>
      </c>
      <c r="DW545">
        <v>0</v>
      </c>
      <c r="DX545">
        <v>0</v>
      </c>
      <c r="DY545">
        <v>0</v>
      </c>
      <c r="DZ545">
        <v>0</v>
      </c>
      <c r="EA545">
        <v>10</v>
      </c>
      <c r="EB545" s="15">
        <v>7</v>
      </c>
    </row>
    <row r="546" spans="1:132" x14ac:dyDescent="0.25">
      <c r="A546" s="25">
        <v>87164</v>
      </c>
      <c r="B546" s="25">
        <v>1</v>
      </c>
      <c r="C546" t="s">
        <v>396</v>
      </c>
      <c r="D546" t="s">
        <v>1197</v>
      </c>
      <c r="E546" t="s">
        <v>398</v>
      </c>
      <c r="F546" t="s">
        <v>434</v>
      </c>
      <c r="G546" t="s">
        <v>400</v>
      </c>
      <c r="H546" t="s">
        <v>401</v>
      </c>
      <c r="I546" s="15">
        <v>0</v>
      </c>
      <c r="J546" t="s">
        <v>311</v>
      </c>
      <c r="K546" s="15">
        <v>0</v>
      </c>
      <c r="L546" s="15">
        <v>0</v>
      </c>
      <c r="M546" t="s">
        <v>502</v>
      </c>
      <c r="N546" s="15">
        <v>0</v>
      </c>
      <c r="O546" t="s">
        <v>334</v>
      </c>
      <c r="P546" s="15">
        <v>0</v>
      </c>
      <c r="Q546" t="s">
        <v>335</v>
      </c>
      <c r="R546" s="15">
        <v>0</v>
      </c>
      <c r="S546" t="s">
        <v>336</v>
      </c>
      <c r="T546" s="24">
        <v>0</v>
      </c>
      <c r="U546" t="s">
        <v>357</v>
      </c>
      <c r="V546" s="15">
        <v>0</v>
      </c>
      <c r="W546" t="s">
        <v>338</v>
      </c>
      <c r="X546" s="15">
        <v>0</v>
      </c>
      <c r="Y546" t="s">
        <v>299</v>
      </c>
      <c r="Z546" s="15">
        <v>0</v>
      </c>
      <c r="AA546" s="15">
        <v>0</v>
      </c>
      <c r="AB546" t="s">
        <v>300</v>
      </c>
      <c r="AC546" s="15">
        <v>0</v>
      </c>
      <c r="AD546" t="s">
        <v>340</v>
      </c>
      <c r="AE546" s="15">
        <v>0</v>
      </c>
      <c r="AF546" t="s">
        <v>378</v>
      </c>
      <c r="AG546" s="15">
        <v>0</v>
      </c>
      <c r="AH546" t="s">
        <v>304</v>
      </c>
      <c r="AI546" s="15">
        <v>0</v>
      </c>
      <c r="AJ546" s="15">
        <v>0</v>
      </c>
      <c r="AK546" s="15" t="s">
        <v>303</v>
      </c>
      <c r="AL546" t="s">
        <v>305</v>
      </c>
      <c r="AM546" s="15" t="s">
        <v>303</v>
      </c>
      <c r="AN546">
        <v>523</v>
      </c>
      <c r="AO546" s="15"/>
      <c r="AP546" s="15"/>
      <c r="AQ546" s="15"/>
      <c r="AR546" s="15"/>
      <c r="AT546" s="15"/>
      <c r="AU546" s="15"/>
      <c r="AV546">
        <v>523</v>
      </c>
      <c r="AW546" s="15">
        <v>9</v>
      </c>
      <c r="AX546">
        <v>0</v>
      </c>
      <c r="AY546">
        <v>0</v>
      </c>
      <c r="AZ546">
        <v>8</v>
      </c>
      <c r="BA546">
        <v>11</v>
      </c>
      <c r="BB546">
        <v>38</v>
      </c>
      <c r="BC546">
        <v>31</v>
      </c>
      <c r="BD546">
        <v>10</v>
      </c>
      <c r="BE546" s="15">
        <v>141</v>
      </c>
      <c r="BF546" s="15">
        <v>91</v>
      </c>
      <c r="BG546">
        <v>78</v>
      </c>
      <c r="BH546" s="15">
        <v>47</v>
      </c>
      <c r="BI546" s="15">
        <v>42</v>
      </c>
      <c r="BJ546" s="15">
        <v>17</v>
      </c>
      <c r="BK546" s="15">
        <v>0</v>
      </c>
      <c r="BL546" s="15">
        <v>0</v>
      </c>
      <c r="BM546" s="15">
        <v>0</v>
      </c>
      <c r="BN546" t="s">
        <v>402</v>
      </c>
      <c r="BO546" t="s">
        <v>403</v>
      </c>
      <c r="BP546" t="s">
        <v>436</v>
      </c>
      <c r="BQ546" s="23">
        <v>16233158.390000001</v>
      </c>
      <c r="BR546" s="18" t="s">
        <v>305</v>
      </c>
      <c r="BS546" s="15">
        <v>0</v>
      </c>
      <c r="BT546" s="15">
        <v>0</v>
      </c>
      <c r="BU546" s="15">
        <v>1</v>
      </c>
      <c r="BV546" s="15">
        <v>1</v>
      </c>
      <c r="BW546" s="15">
        <v>0</v>
      </c>
      <c r="BX546" s="15">
        <v>0</v>
      </c>
      <c r="BY546" s="15">
        <v>0</v>
      </c>
      <c r="BZ546" s="15">
        <v>0</v>
      </c>
      <c r="CA546" s="15">
        <v>0</v>
      </c>
      <c r="CB546" s="15">
        <v>0</v>
      </c>
      <c r="CC546" s="15">
        <v>0</v>
      </c>
      <c r="CD546" s="15">
        <v>1</v>
      </c>
      <c r="CE546" s="15">
        <v>0</v>
      </c>
      <c r="CF546" s="15">
        <v>0</v>
      </c>
      <c r="CG546" s="15">
        <v>0</v>
      </c>
      <c r="CH546" s="15">
        <v>0</v>
      </c>
      <c r="CI546" s="15">
        <v>0</v>
      </c>
      <c r="CJ546" s="15">
        <v>0</v>
      </c>
      <c r="CK546" s="15">
        <v>0</v>
      </c>
      <c r="CL546" s="15">
        <v>0</v>
      </c>
      <c r="CM546" s="15">
        <v>0</v>
      </c>
      <c r="CN546">
        <v>0</v>
      </c>
      <c r="CO546">
        <v>0</v>
      </c>
      <c r="CP546">
        <v>0</v>
      </c>
      <c r="CQ546">
        <v>0</v>
      </c>
      <c r="CR546">
        <v>0</v>
      </c>
      <c r="CS546">
        <v>0</v>
      </c>
      <c r="CT546">
        <v>0</v>
      </c>
      <c r="CU546">
        <v>0</v>
      </c>
      <c r="CV546">
        <v>0</v>
      </c>
      <c r="CW546">
        <v>0</v>
      </c>
      <c r="CX546">
        <v>0</v>
      </c>
      <c r="CY546">
        <v>0</v>
      </c>
      <c r="CZ546">
        <v>0</v>
      </c>
      <c r="DA546">
        <v>0</v>
      </c>
      <c r="DB546">
        <v>0</v>
      </c>
      <c r="DC546">
        <v>0</v>
      </c>
      <c r="DD546">
        <v>0</v>
      </c>
      <c r="DE546">
        <v>1</v>
      </c>
      <c r="DF546">
        <v>1</v>
      </c>
      <c r="DG546">
        <v>0</v>
      </c>
      <c r="DH546">
        <v>0</v>
      </c>
      <c r="DI546">
        <v>0</v>
      </c>
      <c r="DJ546">
        <v>0</v>
      </c>
      <c r="DK546">
        <v>0</v>
      </c>
      <c r="DL546">
        <v>0</v>
      </c>
      <c r="DM546">
        <v>0</v>
      </c>
      <c r="DN546">
        <v>0</v>
      </c>
      <c r="DO546">
        <v>0</v>
      </c>
      <c r="DP546">
        <v>0</v>
      </c>
      <c r="DQ546">
        <v>0</v>
      </c>
      <c r="DR546">
        <v>0</v>
      </c>
      <c r="DS546">
        <v>0</v>
      </c>
      <c r="DT546">
        <v>0</v>
      </c>
      <c r="DU546">
        <v>0</v>
      </c>
      <c r="DV546">
        <v>0</v>
      </c>
      <c r="DW546">
        <v>0</v>
      </c>
      <c r="DX546">
        <v>0</v>
      </c>
      <c r="DY546">
        <v>0</v>
      </c>
      <c r="DZ546">
        <v>0</v>
      </c>
      <c r="EA546">
        <v>7</v>
      </c>
      <c r="EB546" s="15">
        <v>6</v>
      </c>
    </row>
    <row r="547" spans="1:132" x14ac:dyDescent="0.25">
      <c r="A547" s="25">
        <v>65033</v>
      </c>
      <c r="B547" s="25">
        <v>1</v>
      </c>
      <c r="C547" t="s">
        <v>286</v>
      </c>
      <c r="D547" t="s">
        <v>1198</v>
      </c>
      <c r="E547" t="s">
        <v>345</v>
      </c>
      <c r="F547" t="s">
        <v>734</v>
      </c>
      <c r="G547" t="s">
        <v>290</v>
      </c>
      <c r="H547" t="s">
        <v>291</v>
      </c>
      <c r="I547" s="15">
        <v>0</v>
      </c>
      <c r="J547" t="s">
        <v>353</v>
      </c>
      <c r="K547" s="15">
        <v>0</v>
      </c>
      <c r="L547" s="15">
        <v>0</v>
      </c>
      <c r="M547" t="s">
        <v>333</v>
      </c>
      <c r="N547" s="15">
        <v>0</v>
      </c>
      <c r="O547" t="s">
        <v>334</v>
      </c>
      <c r="P547" s="15">
        <v>0</v>
      </c>
      <c r="Q547" t="s">
        <v>335</v>
      </c>
      <c r="R547" s="15">
        <v>0</v>
      </c>
      <c r="S547" t="s">
        <v>336</v>
      </c>
      <c r="T547" s="24">
        <v>0</v>
      </c>
      <c r="U547" t="s">
        <v>357</v>
      </c>
      <c r="V547" s="15">
        <v>0</v>
      </c>
      <c r="W547" t="s">
        <v>338</v>
      </c>
      <c r="X547" s="15">
        <v>0</v>
      </c>
      <c r="Y547" t="s">
        <v>299</v>
      </c>
      <c r="Z547" s="15">
        <v>0</v>
      </c>
      <c r="AA547" s="15">
        <v>0</v>
      </c>
      <c r="AB547" t="s">
        <v>300</v>
      </c>
      <c r="AC547" s="15">
        <v>0</v>
      </c>
      <c r="AD547" t="s">
        <v>340</v>
      </c>
      <c r="AE547" s="15">
        <v>0</v>
      </c>
      <c r="AF547" t="s">
        <v>464</v>
      </c>
      <c r="AG547" s="15" t="s">
        <v>303</v>
      </c>
      <c r="AH547" t="s">
        <v>304</v>
      </c>
      <c r="AI547" s="15">
        <v>0</v>
      </c>
      <c r="AJ547" s="15">
        <v>0</v>
      </c>
      <c r="AK547">
        <v>3711</v>
      </c>
      <c r="AL547" t="s">
        <v>305</v>
      </c>
      <c r="AM547">
        <v>2513</v>
      </c>
      <c r="AN547">
        <v>1282</v>
      </c>
      <c r="AO547" s="15">
        <v>1282</v>
      </c>
      <c r="AP547" s="15">
        <v>622</v>
      </c>
      <c r="AQ547" s="15">
        <v>660</v>
      </c>
      <c r="AR547" s="15">
        <v>0</v>
      </c>
      <c r="AS547" s="15">
        <v>0</v>
      </c>
      <c r="AT547" s="15">
        <v>0</v>
      </c>
      <c r="AU547" s="15">
        <v>0</v>
      </c>
      <c r="AV547">
        <v>1282</v>
      </c>
      <c r="AW547" s="15">
        <v>67</v>
      </c>
      <c r="AX547">
        <v>81</v>
      </c>
      <c r="AY547">
        <v>89</v>
      </c>
      <c r="AZ547">
        <v>55</v>
      </c>
      <c r="BA547">
        <v>102</v>
      </c>
      <c r="BB547">
        <v>139</v>
      </c>
      <c r="BC547">
        <v>49</v>
      </c>
      <c r="BD547">
        <v>126</v>
      </c>
      <c r="BE547" s="15">
        <v>30</v>
      </c>
      <c r="BF547" s="15">
        <v>69</v>
      </c>
      <c r="BG547">
        <v>16</v>
      </c>
      <c r="BH547" s="15">
        <v>53</v>
      </c>
      <c r="BI547" s="15">
        <v>106</v>
      </c>
      <c r="BJ547" s="15">
        <v>22</v>
      </c>
      <c r="BK547" s="15">
        <v>17</v>
      </c>
      <c r="BL547" s="15">
        <v>261</v>
      </c>
      <c r="BM547" s="15">
        <v>0</v>
      </c>
      <c r="BN547" t="s">
        <v>347</v>
      </c>
      <c r="BO547" t="s">
        <v>582</v>
      </c>
      <c r="BP547" t="s">
        <v>735</v>
      </c>
      <c r="BQ547" s="23">
        <v>16386695</v>
      </c>
      <c r="BR547" s="18" t="s">
        <v>315</v>
      </c>
      <c r="BS547" s="15">
        <v>1</v>
      </c>
      <c r="BT547" s="15">
        <v>0</v>
      </c>
      <c r="BU547" s="15">
        <v>1</v>
      </c>
      <c r="BV547" s="15">
        <v>1</v>
      </c>
      <c r="BW547" s="15">
        <v>1</v>
      </c>
      <c r="BX547" s="15">
        <v>0</v>
      </c>
      <c r="BY547" s="15">
        <v>1</v>
      </c>
      <c r="BZ547" s="15">
        <v>1</v>
      </c>
      <c r="CA547" s="15">
        <v>0</v>
      </c>
      <c r="CB547" s="15">
        <v>0</v>
      </c>
      <c r="CC547" s="15">
        <v>0</v>
      </c>
      <c r="CD547" s="15">
        <v>0</v>
      </c>
      <c r="CE547" s="15">
        <v>0</v>
      </c>
      <c r="CF547" s="15">
        <v>1</v>
      </c>
      <c r="CG547" s="15">
        <v>0</v>
      </c>
      <c r="CH547" s="15">
        <v>0</v>
      </c>
      <c r="CI547" s="15">
        <v>0</v>
      </c>
      <c r="CJ547" s="15">
        <v>0</v>
      </c>
      <c r="CK547" s="15">
        <v>0</v>
      </c>
      <c r="CL547" s="15">
        <v>1</v>
      </c>
      <c r="CM547" s="15">
        <v>0</v>
      </c>
      <c r="CN547">
        <v>0</v>
      </c>
      <c r="CO547">
        <v>0</v>
      </c>
      <c r="CP547">
        <v>0</v>
      </c>
      <c r="CQ547">
        <v>0</v>
      </c>
      <c r="CR547">
        <v>0</v>
      </c>
      <c r="CS547">
        <v>1</v>
      </c>
      <c r="CT547">
        <v>0</v>
      </c>
      <c r="CU547">
        <v>0</v>
      </c>
      <c r="CV547">
        <v>0</v>
      </c>
      <c r="CW547">
        <v>0</v>
      </c>
      <c r="CX547">
        <v>0</v>
      </c>
      <c r="CY547">
        <v>0</v>
      </c>
      <c r="CZ547">
        <v>0</v>
      </c>
      <c r="DA547">
        <v>0</v>
      </c>
      <c r="DB547">
        <v>0</v>
      </c>
      <c r="DC547">
        <v>0</v>
      </c>
      <c r="DD547">
        <v>0</v>
      </c>
      <c r="DE547">
        <v>0</v>
      </c>
      <c r="DF547">
        <v>0</v>
      </c>
      <c r="DG547">
        <v>0</v>
      </c>
      <c r="DH547">
        <v>0</v>
      </c>
      <c r="DI547">
        <v>0</v>
      </c>
      <c r="DJ547">
        <v>0</v>
      </c>
      <c r="DK547">
        <v>0</v>
      </c>
      <c r="DL547">
        <v>0</v>
      </c>
      <c r="DM547">
        <v>0</v>
      </c>
      <c r="DN547">
        <v>0</v>
      </c>
      <c r="DO547">
        <v>0</v>
      </c>
      <c r="DP547">
        <v>0</v>
      </c>
      <c r="DQ547">
        <v>0</v>
      </c>
      <c r="DR547">
        <v>0</v>
      </c>
      <c r="DS547">
        <v>0</v>
      </c>
      <c r="DT547">
        <v>0</v>
      </c>
      <c r="DU547">
        <v>0</v>
      </c>
      <c r="DV547">
        <v>0</v>
      </c>
      <c r="DW547">
        <v>0</v>
      </c>
      <c r="DX547">
        <v>0</v>
      </c>
      <c r="DY547">
        <v>0</v>
      </c>
      <c r="DZ547">
        <v>0</v>
      </c>
      <c r="EA547">
        <v>21</v>
      </c>
      <c r="EB547" s="15">
        <v>11</v>
      </c>
    </row>
    <row r="548" spans="1:132" x14ac:dyDescent="0.25">
      <c r="A548" s="25">
        <v>906</v>
      </c>
      <c r="B548" s="25">
        <v>1</v>
      </c>
      <c r="C548" t="s">
        <v>286</v>
      </c>
      <c r="D548" t="s">
        <v>1199</v>
      </c>
      <c r="E548" t="s">
        <v>323</v>
      </c>
      <c r="F548" t="s">
        <v>324</v>
      </c>
      <c r="G548" t="s">
        <v>467</v>
      </c>
      <c r="H548" t="s">
        <v>291</v>
      </c>
      <c r="I548" s="15">
        <v>0</v>
      </c>
      <c r="J548" t="s">
        <v>353</v>
      </c>
      <c r="K548" s="15">
        <v>0</v>
      </c>
      <c r="L548" s="15">
        <v>0</v>
      </c>
      <c r="M548" t="s">
        <v>354</v>
      </c>
      <c r="N548" s="15">
        <v>0</v>
      </c>
      <c r="O548" t="s">
        <v>334</v>
      </c>
      <c r="P548" s="15">
        <v>0</v>
      </c>
      <c r="Q548" t="s">
        <v>335</v>
      </c>
      <c r="R548" s="15">
        <v>0</v>
      </c>
      <c r="S548" t="s">
        <v>336</v>
      </c>
      <c r="T548" s="24">
        <v>0</v>
      </c>
      <c r="U548" t="s">
        <v>357</v>
      </c>
      <c r="V548" s="15">
        <v>0</v>
      </c>
      <c r="W548" t="s">
        <v>338</v>
      </c>
      <c r="X548" s="15">
        <v>0</v>
      </c>
      <c r="Y548" t="s">
        <v>299</v>
      </c>
      <c r="Z548" s="15">
        <v>0</v>
      </c>
      <c r="AA548" s="15">
        <v>0</v>
      </c>
      <c r="AB548" t="s">
        <v>300</v>
      </c>
      <c r="AC548" s="15">
        <v>0</v>
      </c>
      <c r="AD548" t="s">
        <v>340</v>
      </c>
      <c r="AE548" s="15">
        <v>0</v>
      </c>
      <c r="AF548" t="s">
        <v>368</v>
      </c>
      <c r="AG548" s="15">
        <v>0</v>
      </c>
      <c r="AH548" t="s">
        <v>304</v>
      </c>
      <c r="AI548" s="15">
        <v>0</v>
      </c>
      <c r="AJ548" s="15">
        <v>0</v>
      </c>
      <c r="AK548">
        <v>558</v>
      </c>
      <c r="AL548" t="s">
        <v>305</v>
      </c>
      <c r="AM548">
        <v>96</v>
      </c>
      <c r="AN548">
        <v>85</v>
      </c>
      <c r="AO548" s="15"/>
      <c r="AP548" s="15"/>
      <c r="AQ548" s="15"/>
      <c r="AR548" s="15"/>
      <c r="AT548" s="15"/>
      <c r="AU548" s="15"/>
      <c r="AV548">
        <v>85</v>
      </c>
      <c r="AW548" s="15">
        <v>4</v>
      </c>
      <c r="AX548">
        <v>5</v>
      </c>
      <c r="AY548">
        <v>4</v>
      </c>
      <c r="AZ548">
        <v>1</v>
      </c>
      <c r="BA548">
        <v>3</v>
      </c>
      <c r="BB548">
        <v>11</v>
      </c>
      <c r="BC548">
        <v>6</v>
      </c>
      <c r="BD548">
        <v>10</v>
      </c>
      <c r="BE548" s="15">
        <v>7</v>
      </c>
      <c r="BF548" s="15">
        <v>6</v>
      </c>
      <c r="BG548">
        <v>8</v>
      </c>
      <c r="BH548" s="15">
        <v>5</v>
      </c>
      <c r="BI548" s="15">
        <v>3</v>
      </c>
      <c r="BJ548" s="15">
        <v>5</v>
      </c>
      <c r="BK548" s="15">
        <v>2</v>
      </c>
      <c r="BL548" s="15">
        <v>5</v>
      </c>
      <c r="BM548" s="15">
        <v>0</v>
      </c>
      <c r="BN548" t="s">
        <v>326</v>
      </c>
      <c r="BO548" t="s">
        <v>527</v>
      </c>
      <c r="BP548" t="s">
        <v>987</v>
      </c>
      <c r="BQ548" s="23">
        <v>16437631</v>
      </c>
      <c r="BR548" s="18" t="s">
        <v>305</v>
      </c>
      <c r="BS548" s="15">
        <v>0</v>
      </c>
      <c r="BT548" s="15">
        <v>0</v>
      </c>
      <c r="BU548" s="15">
        <v>1</v>
      </c>
      <c r="BV548" s="15">
        <v>1</v>
      </c>
      <c r="BW548" s="15">
        <v>1</v>
      </c>
      <c r="BX548" s="15">
        <v>0</v>
      </c>
      <c r="BY548" s="15">
        <v>0</v>
      </c>
      <c r="BZ548" s="15">
        <v>0</v>
      </c>
      <c r="CA548" s="15">
        <v>0</v>
      </c>
      <c r="CB548" s="15">
        <v>0</v>
      </c>
      <c r="CC548" s="15">
        <v>0</v>
      </c>
      <c r="CD548" s="15">
        <v>0</v>
      </c>
      <c r="CE548" s="15">
        <v>0</v>
      </c>
      <c r="CF548" s="15">
        <v>0</v>
      </c>
      <c r="CG548" s="15">
        <v>1</v>
      </c>
      <c r="CH548" s="15">
        <v>0</v>
      </c>
      <c r="CI548" s="15">
        <v>0</v>
      </c>
      <c r="CJ548" s="15">
        <v>0</v>
      </c>
      <c r="CK548" s="15">
        <v>0</v>
      </c>
      <c r="CL548" s="15">
        <v>0</v>
      </c>
      <c r="CM548" s="15">
        <v>0</v>
      </c>
      <c r="CN548">
        <v>0</v>
      </c>
      <c r="CO548">
        <v>0</v>
      </c>
      <c r="CP548">
        <v>0</v>
      </c>
      <c r="CQ548">
        <v>0</v>
      </c>
      <c r="CR548">
        <v>0</v>
      </c>
      <c r="CS548">
        <v>0</v>
      </c>
      <c r="CT548">
        <v>0</v>
      </c>
      <c r="CU548">
        <v>0</v>
      </c>
      <c r="CV548">
        <v>0</v>
      </c>
      <c r="CW548">
        <v>0</v>
      </c>
      <c r="CX548">
        <v>0</v>
      </c>
      <c r="CY548">
        <v>0</v>
      </c>
      <c r="CZ548">
        <v>0</v>
      </c>
      <c r="DA548">
        <v>0</v>
      </c>
      <c r="DB548">
        <v>0</v>
      </c>
      <c r="DC548">
        <v>0</v>
      </c>
      <c r="DD548">
        <v>0</v>
      </c>
      <c r="DE548">
        <v>0</v>
      </c>
      <c r="DF548">
        <v>0</v>
      </c>
      <c r="DG548">
        <v>0</v>
      </c>
      <c r="DH548">
        <v>0</v>
      </c>
      <c r="DI548">
        <v>1</v>
      </c>
      <c r="DJ548">
        <v>1</v>
      </c>
      <c r="DK548">
        <v>0</v>
      </c>
      <c r="DL548">
        <v>0</v>
      </c>
      <c r="DM548">
        <v>0</v>
      </c>
      <c r="DN548">
        <v>0</v>
      </c>
      <c r="DO548">
        <v>0</v>
      </c>
      <c r="DP548">
        <v>0</v>
      </c>
      <c r="DQ548">
        <v>0</v>
      </c>
      <c r="DR548">
        <v>0</v>
      </c>
      <c r="DS548">
        <v>0</v>
      </c>
      <c r="DT548">
        <v>0</v>
      </c>
      <c r="DU548">
        <v>0</v>
      </c>
      <c r="DV548">
        <v>0</v>
      </c>
      <c r="DW548">
        <v>0</v>
      </c>
      <c r="DX548">
        <v>0</v>
      </c>
      <c r="DY548">
        <v>0</v>
      </c>
      <c r="DZ548">
        <v>0</v>
      </c>
      <c r="EA548">
        <v>18</v>
      </c>
      <c r="EB548" s="15">
        <v>1</v>
      </c>
    </row>
    <row r="549" spans="1:132" x14ac:dyDescent="0.25">
      <c r="A549" s="25">
        <v>93160</v>
      </c>
      <c r="B549" s="25">
        <v>1</v>
      </c>
      <c r="C549" t="s">
        <v>396</v>
      </c>
      <c r="D549" t="s">
        <v>1200</v>
      </c>
      <c r="E549" t="s">
        <v>398</v>
      </c>
      <c r="F549" t="s">
        <v>696</v>
      </c>
      <c r="G549" t="s">
        <v>435</v>
      </c>
      <c r="H549" t="s">
        <v>291</v>
      </c>
      <c r="I549" s="15">
        <v>0</v>
      </c>
      <c r="J549" t="s">
        <v>353</v>
      </c>
      <c r="K549" s="15">
        <v>0</v>
      </c>
      <c r="L549" s="15">
        <v>0</v>
      </c>
      <c r="M549" t="s">
        <v>333</v>
      </c>
      <c r="N549" s="15">
        <v>0</v>
      </c>
      <c r="O549" t="s">
        <v>334</v>
      </c>
      <c r="P549" s="15">
        <v>0</v>
      </c>
      <c r="Q549" t="s">
        <v>335</v>
      </c>
      <c r="R549" s="15">
        <v>0</v>
      </c>
      <c r="S549" t="s">
        <v>429</v>
      </c>
      <c r="T549" s="24">
        <v>0</v>
      </c>
      <c r="U549" t="s">
        <v>357</v>
      </c>
      <c r="V549" s="15">
        <v>0</v>
      </c>
      <c r="W549" t="s">
        <v>338</v>
      </c>
      <c r="X549" s="15">
        <v>0</v>
      </c>
      <c r="Y549" t="s">
        <v>299</v>
      </c>
      <c r="Z549" s="15">
        <v>0</v>
      </c>
      <c r="AA549" s="15">
        <v>0</v>
      </c>
      <c r="AB549" t="s">
        <v>300</v>
      </c>
      <c r="AC549" s="15">
        <v>0</v>
      </c>
      <c r="AD549" t="s">
        <v>340</v>
      </c>
      <c r="AE549" s="15">
        <v>0</v>
      </c>
      <c r="AF549" t="s">
        <v>409</v>
      </c>
      <c r="AG549" s="15" t="s">
        <v>303</v>
      </c>
      <c r="AH549" t="s">
        <v>304</v>
      </c>
      <c r="AI549" s="15">
        <v>0</v>
      </c>
      <c r="AJ549" s="15">
        <v>0</v>
      </c>
      <c r="AK549">
        <v>92310</v>
      </c>
      <c r="AL549" t="s">
        <v>305</v>
      </c>
      <c r="AM549">
        <v>83079</v>
      </c>
      <c r="AN549">
        <v>23314</v>
      </c>
      <c r="AO549" s="15"/>
      <c r="AP549" s="15"/>
      <c r="AQ549" s="15"/>
      <c r="AR549" s="15"/>
      <c r="AT549" s="15"/>
      <c r="AU549" s="15"/>
      <c r="AV549">
        <v>23314</v>
      </c>
      <c r="AW549" s="15">
        <v>168</v>
      </c>
      <c r="AX549">
        <v>452</v>
      </c>
      <c r="AY549">
        <v>1093</v>
      </c>
      <c r="AZ549">
        <v>762</v>
      </c>
      <c r="BA549">
        <v>3913</v>
      </c>
      <c r="BB549">
        <v>2011</v>
      </c>
      <c r="BC549">
        <v>184</v>
      </c>
      <c r="BD549">
        <v>1246</v>
      </c>
      <c r="BE549" s="15">
        <v>3228</v>
      </c>
      <c r="BF549" s="15">
        <v>106</v>
      </c>
      <c r="BG549">
        <v>1180</v>
      </c>
      <c r="BH549" s="15">
        <v>766</v>
      </c>
      <c r="BI549" s="15">
        <v>7842</v>
      </c>
      <c r="BJ549" s="15">
        <v>253</v>
      </c>
      <c r="BK549" s="15">
        <v>110</v>
      </c>
      <c r="BL549" s="15">
        <v>0</v>
      </c>
      <c r="BM549" s="15">
        <v>0</v>
      </c>
      <c r="BN549" t="s">
        <v>402</v>
      </c>
      <c r="BO549" t="s">
        <v>403</v>
      </c>
      <c r="BP549" t="s">
        <v>436</v>
      </c>
      <c r="BQ549" s="23">
        <v>16605674.550000001</v>
      </c>
      <c r="BR549" s="18" t="s">
        <v>315</v>
      </c>
      <c r="BS549" s="15">
        <v>1</v>
      </c>
      <c r="BT549" s="15">
        <v>0</v>
      </c>
      <c r="BU549" s="15">
        <v>0</v>
      </c>
      <c r="BV549" s="15">
        <v>1</v>
      </c>
      <c r="BW549" s="15">
        <v>0</v>
      </c>
      <c r="BX549" s="15">
        <v>0</v>
      </c>
      <c r="BY549" s="15">
        <v>0</v>
      </c>
      <c r="BZ549" s="15">
        <v>0</v>
      </c>
      <c r="CA549" s="15">
        <v>0</v>
      </c>
      <c r="CB549" s="15">
        <v>0</v>
      </c>
      <c r="CC549" s="15">
        <v>0</v>
      </c>
      <c r="CD549" s="15">
        <v>0</v>
      </c>
      <c r="CE549" s="15">
        <v>0</v>
      </c>
      <c r="CF549" s="15">
        <v>0</v>
      </c>
      <c r="CG549" s="15">
        <v>0</v>
      </c>
      <c r="CH549" s="15">
        <v>0</v>
      </c>
      <c r="CI549" s="15">
        <v>0</v>
      </c>
      <c r="CJ549" s="15">
        <v>1</v>
      </c>
      <c r="CK549" s="15">
        <v>0</v>
      </c>
      <c r="CL549" s="15">
        <v>0</v>
      </c>
      <c r="CM549" s="15">
        <v>0</v>
      </c>
      <c r="CN549">
        <v>0</v>
      </c>
      <c r="CO549">
        <v>0</v>
      </c>
      <c r="CP549">
        <v>0</v>
      </c>
      <c r="CQ549">
        <v>0</v>
      </c>
      <c r="CR549">
        <v>0</v>
      </c>
      <c r="CS549">
        <v>0</v>
      </c>
      <c r="CT549">
        <v>0</v>
      </c>
      <c r="CU549">
        <v>0</v>
      </c>
      <c r="CV549">
        <v>0</v>
      </c>
      <c r="CW549">
        <v>0</v>
      </c>
      <c r="CX549">
        <v>0</v>
      </c>
      <c r="CY549">
        <v>0</v>
      </c>
      <c r="CZ549">
        <v>0</v>
      </c>
      <c r="DA549">
        <v>0</v>
      </c>
      <c r="DB549">
        <v>0</v>
      </c>
      <c r="DC549">
        <v>0</v>
      </c>
      <c r="DD549">
        <v>1</v>
      </c>
      <c r="DE549">
        <v>1</v>
      </c>
      <c r="DF549">
        <v>0</v>
      </c>
      <c r="DG549">
        <v>0</v>
      </c>
      <c r="DH549">
        <v>0</v>
      </c>
      <c r="DI549">
        <v>0</v>
      </c>
      <c r="DJ549">
        <v>0</v>
      </c>
      <c r="DK549">
        <v>0</v>
      </c>
      <c r="DL549">
        <v>0</v>
      </c>
      <c r="DM549">
        <v>0</v>
      </c>
      <c r="DN549">
        <v>0</v>
      </c>
      <c r="DO549">
        <v>0</v>
      </c>
      <c r="DP549">
        <v>0</v>
      </c>
      <c r="DQ549">
        <v>1</v>
      </c>
      <c r="DR549">
        <v>0</v>
      </c>
      <c r="DS549">
        <v>0</v>
      </c>
      <c r="DT549">
        <v>0</v>
      </c>
      <c r="DU549">
        <v>0</v>
      </c>
      <c r="DV549">
        <v>0</v>
      </c>
      <c r="DW549">
        <v>0</v>
      </c>
      <c r="DX549">
        <v>0</v>
      </c>
      <c r="DY549">
        <v>0</v>
      </c>
      <c r="DZ549">
        <v>0</v>
      </c>
      <c r="EA549">
        <v>7</v>
      </c>
      <c r="EB549" s="15">
        <v>26</v>
      </c>
    </row>
    <row r="550" spans="1:132" x14ac:dyDescent="0.25">
      <c r="A550" s="25">
        <v>3325</v>
      </c>
      <c r="B550" s="25">
        <v>1</v>
      </c>
      <c r="C550" t="s">
        <v>286</v>
      </c>
      <c r="D550" t="s">
        <v>1201</v>
      </c>
      <c r="E550" t="s">
        <v>351</v>
      </c>
      <c r="F550" t="s">
        <v>408</v>
      </c>
      <c r="G550" t="s">
        <v>365</v>
      </c>
      <c r="H550" t="s">
        <v>310</v>
      </c>
      <c r="I550" s="15">
        <v>0</v>
      </c>
      <c r="J550" t="s">
        <v>311</v>
      </c>
      <c r="K550" s="15">
        <v>0</v>
      </c>
      <c r="L550" s="15">
        <v>0</v>
      </c>
      <c r="M550" t="s">
        <v>333</v>
      </c>
      <c r="N550" s="15">
        <v>0</v>
      </c>
      <c r="O550" t="s">
        <v>334</v>
      </c>
      <c r="P550" s="15">
        <v>0</v>
      </c>
      <c r="Q550" t="s">
        <v>335</v>
      </c>
      <c r="R550" s="15">
        <v>0</v>
      </c>
      <c r="S550" t="s">
        <v>336</v>
      </c>
      <c r="T550" s="24">
        <v>0</v>
      </c>
      <c r="U550" t="s">
        <v>357</v>
      </c>
      <c r="V550" s="15">
        <v>0</v>
      </c>
      <c r="W550" t="s">
        <v>338</v>
      </c>
      <c r="X550" s="15">
        <v>0</v>
      </c>
      <c r="Y550" t="s">
        <v>299</v>
      </c>
      <c r="Z550" s="15">
        <v>0</v>
      </c>
      <c r="AA550" s="15">
        <v>0</v>
      </c>
      <c r="AB550" t="s">
        <v>300</v>
      </c>
      <c r="AC550" s="15">
        <v>0</v>
      </c>
      <c r="AD550" t="s">
        <v>340</v>
      </c>
      <c r="AE550" s="15">
        <v>0</v>
      </c>
      <c r="AF550" t="s">
        <v>375</v>
      </c>
      <c r="AG550" s="15">
        <v>1</v>
      </c>
      <c r="AH550" t="s">
        <v>304</v>
      </c>
      <c r="AI550" s="15">
        <v>0</v>
      </c>
      <c r="AJ550" s="15">
        <v>1</v>
      </c>
      <c r="AK550">
        <v>18</v>
      </c>
      <c r="AL550" t="s">
        <v>315</v>
      </c>
      <c r="AM550">
        <v>18</v>
      </c>
      <c r="AN550">
        <v>18</v>
      </c>
      <c r="AO550" s="15"/>
      <c r="AP550" s="15"/>
      <c r="AQ550" s="15"/>
      <c r="AR550" s="15"/>
      <c r="AT550" s="15"/>
      <c r="AU550" s="15"/>
      <c r="AV550">
        <v>18</v>
      </c>
      <c r="AW550" s="15">
        <v>1</v>
      </c>
      <c r="AX550">
        <v>1</v>
      </c>
      <c r="AY550">
        <v>1</v>
      </c>
      <c r="AZ550">
        <v>1</v>
      </c>
      <c r="BA550">
        <v>1</v>
      </c>
      <c r="BB550">
        <v>2</v>
      </c>
      <c r="BC550">
        <v>1</v>
      </c>
      <c r="BD550">
        <v>1</v>
      </c>
      <c r="BE550" s="15">
        <v>1</v>
      </c>
      <c r="BF550" s="15">
        <v>0</v>
      </c>
      <c r="BG550">
        <v>1</v>
      </c>
      <c r="BH550" s="15">
        <v>0</v>
      </c>
      <c r="BI550" s="15">
        <v>1</v>
      </c>
      <c r="BJ550" s="15">
        <v>1</v>
      </c>
      <c r="BK550" s="15">
        <v>1</v>
      </c>
      <c r="BL550" s="15">
        <v>4</v>
      </c>
      <c r="BM550" s="15">
        <v>0</v>
      </c>
      <c r="BN550" t="s">
        <v>359</v>
      </c>
      <c r="BO550" t="s">
        <v>931</v>
      </c>
      <c r="BP550" t="s">
        <v>932</v>
      </c>
      <c r="BQ550" s="23">
        <v>16630469</v>
      </c>
      <c r="BR550" s="18" t="s">
        <v>315</v>
      </c>
      <c r="BS550" s="15">
        <v>1</v>
      </c>
      <c r="BT550" s="15">
        <v>0</v>
      </c>
      <c r="BU550" s="15">
        <v>1</v>
      </c>
      <c r="BV550" s="15">
        <v>1</v>
      </c>
      <c r="BW550" s="15">
        <v>0</v>
      </c>
      <c r="BX550" s="15">
        <v>0</v>
      </c>
      <c r="BY550" s="15">
        <v>0</v>
      </c>
      <c r="BZ550" s="15">
        <v>1</v>
      </c>
      <c r="CA550" s="15">
        <v>0</v>
      </c>
      <c r="CB550" s="15">
        <v>0</v>
      </c>
      <c r="CC550" s="15">
        <v>0</v>
      </c>
      <c r="CD550" s="15">
        <v>0</v>
      </c>
      <c r="CE550" s="15">
        <v>0</v>
      </c>
      <c r="CF550" s="15">
        <v>0</v>
      </c>
      <c r="CG550" s="15">
        <v>0</v>
      </c>
      <c r="CH550" s="15">
        <v>0</v>
      </c>
      <c r="CI550" s="15">
        <v>0</v>
      </c>
      <c r="CJ550" s="15">
        <v>0</v>
      </c>
      <c r="CK550" s="15">
        <v>0</v>
      </c>
      <c r="CL550" s="15">
        <v>0</v>
      </c>
      <c r="CM550" s="15">
        <v>0</v>
      </c>
      <c r="CN550">
        <v>0</v>
      </c>
      <c r="CO550">
        <v>0</v>
      </c>
      <c r="CP550">
        <v>0</v>
      </c>
      <c r="CQ550">
        <v>0</v>
      </c>
      <c r="CR550">
        <v>0</v>
      </c>
      <c r="CS550">
        <v>0</v>
      </c>
      <c r="CT550">
        <v>0</v>
      </c>
      <c r="CU550">
        <v>0</v>
      </c>
      <c r="CV550">
        <v>0</v>
      </c>
      <c r="CW550">
        <v>0</v>
      </c>
      <c r="CX550">
        <v>0</v>
      </c>
      <c r="CY550">
        <v>0</v>
      </c>
      <c r="CZ550">
        <v>0</v>
      </c>
      <c r="DA550">
        <v>1</v>
      </c>
      <c r="DB550">
        <v>0</v>
      </c>
      <c r="DC550">
        <v>0</v>
      </c>
      <c r="DD550">
        <v>0</v>
      </c>
      <c r="DE550">
        <v>0</v>
      </c>
      <c r="DF550">
        <v>0</v>
      </c>
      <c r="DG550">
        <v>0</v>
      </c>
      <c r="DH550">
        <v>0</v>
      </c>
      <c r="DI550">
        <v>0</v>
      </c>
      <c r="DJ550">
        <v>0</v>
      </c>
      <c r="DK550">
        <v>0</v>
      </c>
      <c r="DL550">
        <v>0</v>
      </c>
      <c r="DM550">
        <v>0</v>
      </c>
      <c r="DN550">
        <v>0</v>
      </c>
      <c r="DO550">
        <v>0</v>
      </c>
      <c r="DP550">
        <v>0</v>
      </c>
      <c r="DQ550">
        <v>0</v>
      </c>
      <c r="DR550">
        <v>0</v>
      </c>
      <c r="DS550">
        <v>0</v>
      </c>
      <c r="DT550">
        <v>0</v>
      </c>
      <c r="DU550">
        <v>0</v>
      </c>
      <c r="DV550">
        <v>0</v>
      </c>
      <c r="DW550">
        <v>0</v>
      </c>
      <c r="DX550">
        <v>0</v>
      </c>
      <c r="DY550">
        <v>0</v>
      </c>
      <c r="DZ550">
        <v>0</v>
      </c>
      <c r="EA550">
        <v>9</v>
      </c>
      <c r="EB550" s="15">
        <v>90</v>
      </c>
    </row>
    <row r="551" spans="1:132" x14ac:dyDescent="0.25">
      <c r="A551" s="25">
        <v>60637</v>
      </c>
      <c r="B551" s="25">
        <v>1</v>
      </c>
      <c r="C551" t="s">
        <v>286</v>
      </c>
      <c r="D551" t="s">
        <v>1202</v>
      </c>
      <c r="E551" t="s">
        <v>345</v>
      </c>
      <c r="F551" t="s">
        <v>581</v>
      </c>
      <c r="G551" t="s">
        <v>290</v>
      </c>
      <c r="H551" t="s">
        <v>291</v>
      </c>
      <c r="I551" s="15">
        <v>0</v>
      </c>
      <c r="J551" t="s">
        <v>377</v>
      </c>
      <c r="K551" s="15">
        <v>1</v>
      </c>
      <c r="L551" s="15">
        <v>1</v>
      </c>
      <c r="M551" t="s">
        <v>333</v>
      </c>
      <c r="N551" s="15">
        <v>0</v>
      </c>
      <c r="O551" t="s">
        <v>334</v>
      </c>
      <c r="P551" s="15">
        <v>0</v>
      </c>
      <c r="Q551" t="s">
        <v>335</v>
      </c>
      <c r="R551" s="15">
        <v>0</v>
      </c>
      <c r="S551" t="s">
        <v>429</v>
      </c>
      <c r="T551" s="24">
        <v>0</v>
      </c>
      <c r="U551" t="s">
        <v>337</v>
      </c>
      <c r="V551" s="15">
        <v>1</v>
      </c>
      <c r="W551" t="s">
        <v>338</v>
      </c>
      <c r="X551" s="15">
        <v>0</v>
      </c>
      <c r="Y551" t="s">
        <v>299</v>
      </c>
      <c r="Z551" s="15">
        <v>0</v>
      </c>
      <c r="AA551" s="15">
        <v>1</v>
      </c>
      <c r="AB551" t="s">
        <v>300</v>
      </c>
      <c r="AC551" s="15">
        <v>0</v>
      </c>
      <c r="AD551" t="s">
        <v>340</v>
      </c>
      <c r="AE551" s="15">
        <v>0</v>
      </c>
      <c r="AF551" t="s">
        <v>409</v>
      </c>
      <c r="AG551" s="15" t="s">
        <v>303</v>
      </c>
      <c r="AH551" t="s">
        <v>304</v>
      </c>
      <c r="AI551" s="15">
        <v>0</v>
      </c>
      <c r="AJ551" s="15">
        <v>0</v>
      </c>
      <c r="AK551">
        <v>117895</v>
      </c>
      <c r="AL551" t="s">
        <v>305</v>
      </c>
      <c r="AM551">
        <v>116338</v>
      </c>
      <c r="AN551">
        <v>106564</v>
      </c>
      <c r="AO551" s="15">
        <v>106564</v>
      </c>
      <c r="AP551" s="15">
        <v>0</v>
      </c>
      <c r="AQ551" s="15">
        <v>0</v>
      </c>
      <c r="AR551" s="15">
        <v>0</v>
      </c>
      <c r="AS551" s="15">
        <v>0</v>
      </c>
      <c r="AT551" s="15">
        <v>0</v>
      </c>
      <c r="AU551" s="15">
        <v>106564</v>
      </c>
      <c r="AV551">
        <v>106564</v>
      </c>
      <c r="AW551" s="15">
        <v>2145</v>
      </c>
      <c r="AX551">
        <v>3273</v>
      </c>
      <c r="AY551">
        <v>4274</v>
      </c>
      <c r="AZ551">
        <v>2030</v>
      </c>
      <c r="BA551">
        <v>5594</v>
      </c>
      <c r="BB551">
        <v>9919</v>
      </c>
      <c r="BC551">
        <v>5158</v>
      </c>
      <c r="BD551">
        <v>8034</v>
      </c>
      <c r="BE551" s="15">
        <v>8056</v>
      </c>
      <c r="BF551" s="15">
        <v>3061</v>
      </c>
      <c r="BG551">
        <v>6286</v>
      </c>
      <c r="BH551" s="15">
        <v>2306</v>
      </c>
      <c r="BI551" s="15">
        <v>6292</v>
      </c>
      <c r="BJ551" s="15">
        <v>923</v>
      </c>
      <c r="BK551" s="15">
        <v>995</v>
      </c>
      <c r="BL551" s="15">
        <v>38218</v>
      </c>
      <c r="BM551" s="15">
        <v>0</v>
      </c>
      <c r="BN551" t="s">
        <v>347</v>
      </c>
      <c r="BO551" t="s">
        <v>582</v>
      </c>
      <c r="BP551" t="s">
        <v>583</v>
      </c>
      <c r="BQ551" s="23">
        <v>16946075</v>
      </c>
      <c r="BR551" s="18" t="s">
        <v>315</v>
      </c>
      <c r="BS551" s="15">
        <v>0</v>
      </c>
      <c r="BT551" s="15">
        <v>1</v>
      </c>
      <c r="BU551" s="15">
        <v>1</v>
      </c>
      <c r="BV551" s="15">
        <v>1</v>
      </c>
      <c r="BW551" s="15">
        <v>0</v>
      </c>
      <c r="BX551" s="15">
        <v>0</v>
      </c>
      <c r="BY551" s="15">
        <v>1</v>
      </c>
      <c r="BZ551" s="15">
        <v>0</v>
      </c>
      <c r="CA551" s="15">
        <v>0</v>
      </c>
      <c r="CB551" s="15">
        <v>0</v>
      </c>
      <c r="CC551" s="15">
        <v>0</v>
      </c>
      <c r="CD551" s="15">
        <v>0</v>
      </c>
      <c r="CE551" s="15">
        <v>0</v>
      </c>
      <c r="CF551" s="15">
        <v>0</v>
      </c>
      <c r="CG551" s="15">
        <v>0</v>
      </c>
      <c r="CH551" s="15">
        <v>0</v>
      </c>
      <c r="CI551" s="15">
        <v>0</v>
      </c>
      <c r="CJ551" s="15">
        <v>0</v>
      </c>
      <c r="CK551" s="15">
        <v>0</v>
      </c>
      <c r="CL551" s="15">
        <v>0</v>
      </c>
      <c r="CM551" s="15">
        <v>0</v>
      </c>
      <c r="CN551">
        <v>0</v>
      </c>
      <c r="CO551">
        <v>0</v>
      </c>
      <c r="CP551">
        <v>0</v>
      </c>
      <c r="CQ551">
        <v>0</v>
      </c>
      <c r="CR551">
        <v>0</v>
      </c>
      <c r="CS551">
        <v>1</v>
      </c>
      <c r="CT551">
        <v>0</v>
      </c>
      <c r="CU551">
        <v>0</v>
      </c>
      <c r="CV551">
        <v>0</v>
      </c>
      <c r="CW551">
        <v>0</v>
      </c>
      <c r="CX551">
        <v>0</v>
      </c>
      <c r="CY551">
        <v>0</v>
      </c>
      <c r="CZ551">
        <v>0</v>
      </c>
      <c r="DA551">
        <v>0</v>
      </c>
      <c r="DB551">
        <v>0</v>
      </c>
      <c r="DC551">
        <v>0</v>
      </c>
      <c r="DD551">
        <v>0</v>
      </c>
      <c r="DE551">
        <v>0</v>
      </c>
      <c r="DF551">
        <v>0</v>
      </c>
      <c r="DG551">
        <v>0</v>
      </c>
      <c r="DH551">
        <v>0</v>
      </c>
      <c r="DI551">
        <v>0</v>
      </c>
      <c r="DJ551">
        <v>0</v>
      </c>
      <c r="DK551">
        <v>0</v>
      </c>
      <c r="DL551">
        <v>0</v>
      </c>
      <c r="DM551">
        <v>0</v>
      </c>
      <c r="DN551">
        <v>0</v>
      </c>
      <c r="DO551">
        <v>0</v>
      </c>
      <c r="DP551">
        <v>0</v>
      </c>
      <c r="DQ551">
        <v>0</v>
      </c>
      <c r="DR551">
        <v>0</v>
      </c>
      <c r="DS551">
        <v>0</v>
      </c>
      <c r="DT551">
        <v>0</v>
      </c>
      <c r="DU551">
        <v>0</v>
      </c>
      <c r="DV551">
        <v>0</v>
      </c>
      <c r="DW551">
        <v>0</v>
      </c>
      <c r="DX551">
        <v>0</v>
      </c>
      <c r="DY551">
        <v>0</v>
      </c>
      <c r="DZ551">
        <v>0</v>
      </c>
      <c r="EA551">
        <v>21</v>
      </c>
      <c r="EB551" s="15">
        <v>10</v>
      </c>
    </row>
    <row r="552" spans="1:132" x14ac:dyDescent="0.25">
      <c r="A552" s="25">
        <v>5092</v>
      </c>
      <c r="B552" s="25">
        <v>1</v>
      </c>
      <c r="C552" t="s">
        <v>286</v>
      </c>
      <c r="D552" t="s">
        <v>1203</v>
      </c>
      <c r="E552" t="s">
        <v>547</v>
      </c>
      <c r="F552" t="s">
        <v>866</v>
      </c>
      <c r="G552" t="s">
        <v>290</v>
      </c>
      <c r="H552" t="s">
        <v>291</v>
      </c>
      <c r="I552" s="15">
        <v>0</v>
      </c>
      <c r="J552" t="s">
        <v>353</v>
      </c>
      <c r="K552" s="15">
        <v>0</v>
      </c>
      <c r="L552" s="15">
        <v>0</v>
      </c>
      <c r="M552" t="s">
        <v>333</v>
      </c>
      <c r="N552" s="15">
        <v>0</v>
      </c>
      <c r="O552" t="s">
        <v>334</v>
      </c>
      <c r="P552" s="15">
        <v>0</v>
      </c>
      <c r="Q552" t="s">
        <v>335</v>
      </c>
      <c r="R552" s="15">
        <v>0</v>
      </c>
      <c r="S552" t="s">
        <v>336</v>
      </c>
      <c r="T552" s="24">
        <v>0</v>
      </c>
      <c r="U552" t="s">
        <v>572</v>
      </c>
      <c r="V552" s="15">
        <v>1</v>
      </c>
      <c r="W552" t="s">
        <v>367</v>
      </c>
      <c r="X552" s="15">
        <v>1</v>
      </c>
      <c r="Y552" t="s">
        <v>299</v>
      </c>
      <c r="Z552" s="15">
        <v>0</v>
      </c>
      <c r="AA552" s="15">
        <v>1</v>
      </c>
      <c r="AB552" t="s">
        <v>300</v>
      </c>
      <c r="AC552" s="15">
        <v>0</v>
      </c>
      <c r="AD552" t="s">
        <v>340</v>
      </c>
      <c r="AE552" s="15">
        <v>0</v>
      </c>
      <c r="AF552" t="s">
        <v>368</v>
      </c>
      <c r="AG552" s="15">
        <v>0</v>
      </c>
      <c r="AH552" t="s">
        <v>304</v>
      </c>
      <c r="AI552" s="15">
        <v>0</v>
      </c>
      <c r="AJ552" s="15">
        <v>0</v>
      </c>
      <c r="AK552">
        <v>1074</v>
      </c>
      <c r="AL552" t="s">
        <v>305</v>
      </c>
      <c r="AM552">
        <v>959</v>
      </c>
      <c r="AN552">
        <v>874</v>
      </c>
      <c r="AO552" s="15">
        <v>874</v>
      </c>
      <c r="AP552" s="15">
        <v>46</v>
      </c>
      <c r="AQ552" s="15">
        <v>828</v>
      </c>
      <c r="AR552" s="15">
        <v>0</v>
      </c>
      <c r="AS552" s="15">
        <v>0</v>
      </c>
      <c r="AT552" s="15">
        <v>0</v>
      </c>
      <c r="AU552" s="15">
        <v>0</v>
      </c>
      <c r="AV552">
        <v>874</v>
      </c>
      <c r="AW552" s="15">
        <v>19</v>
      </c>
      <c r="AX552">
        <v>33</v>
      </c>
      <c r="AY552">
        <v>56</v>
      </c>
      <c r="AZ552">
        <v>18</v>
      </c>
      <c r="BA552">
        <v>49</v>
      </c>
      <c r="BB552">
        <v>60</v>
      </c>
      <c r="BC552">
        <v>33</v>
      </c>
      <c r="BD552">
        <v>29</v>
      </c>
      <c r="BE552" s="15">
        <v>24</v>
      </c>
      <c r="BF552" s="15">
        <v>0</v>
      </c>
      <c r="BG552">
        <v>27</v>
      </c>
      <c r="BH552" s="15">
        <v>0</v>
      </c>
      <c r="BI552" s="15">
        <v>14</v>
      </c>
      <c r="BJ552" s="15">
        <v>7</v>
      </c>
      <c r="BK552" s="15">
        <v>7</v>
      </c>
      <c r="BL552" s="15">
        <v>498</v>
      </c>
      <c r="BM552" s="15">
        <v>0</v>
      </c>
      <c r="BN552" t="s">
        <v>549</v>
      </c>
      <c r="BO552" t="s">
        <v>727</v>
      </c>
      <c r="BP552" t="s">
        <v>850</v>
      </c>
      <c r="BQ552" s="23">
        <v>17243684</v>
      </c>
      <c r="BR552" s="18" t="s">
        <v>315</v>
      </c>
      <c r="BS552" s="15">
        <v>1</v>
      </c>
      <c r="BT552" s="15">
        <v>0</v>
      </c>
      <c r="BU552" s="15">
        <v>1</v>
      </c>
      <c r="BV552" s="15">
        <v>1</v>
      </c>
      <c r="BW552" s="15">
        <v>1</v>
      </c>
      <c r="BX552" s="15">
        <v>0</v>
      </c>
      <c r="BY552" s="15">
        <v>0</v>
      </c>
      <c r="BZ552" s="15">
        <v>0</v>
      </c>
      <c r="CA552" s="15">
        <v>0</v>
      </c>
      <c r="CB552" s="15">
        <v>0</v>
      </c>
      <c r="CC552" s="15">
        <v>0</v>
      </c>
      <c r="CD552" s="15">
        <v>0</v>
      </c>
      <c r="CE552" s="15">
        <v>0</v>
      </c>
      <c r="CF552" s="15">
        <v>0</v>
      </c>
      <c r="CG552" s="15">
        <v>0</v>
      </c>
      <c r="CH552" s="15">
        <v>0</v>
      </c>
      <c r="CI552" s="15">
        <v>0</v>
      </c>
      <c r="CJ552" s="15">
        <v>0</v>
      </c>
      <c r="CK552" s="15">
        <v>0</v>
      </c>
      <c r="CL552" s="15">
        <v>0</v>
      </c>
      <c r="CM552" s="15">
        <v>0</v>
      </c>
      <c r="CN552">
        <v>0</v>
      </c>
      <c r="CO552">
        <v>0</v>
      </c>
      <c r="CP552">
        <v>0</v>
      </c>
      <c r="CQ552">
        <v>0</v>
      </c>
      <c r="CR552">
        <v>0</v>
      </c>
      <c r="CS552">
        <v>1</v>
      </c>
      <c r="CT552">
        <v>0</v>
      </c>
      <c r="CU552">
        <v>1</v>
      </c>
      <c r="CV552">
        <v>0</v>
      </c>
      <c r="CW552">
        <v>1</v>
      </c>
      <c r="CX552">
        <v>0</v>
      </c>
      <c r="CY552">
        <v>0</v>
      </c>
      <c r="CZ552">
        <v>0</v>
      </c>
      <c r="DA552">
        <v>0</v>
      </c>
      <c r="DB552">
        <v>0</v>
      </c>
      <c r="DC552">
        <v>0</v>
      </c>
      <c r="DD552">
        <v>0</v>
      </c>
      <c r="DE552">
        <v>0</v>
      </c>
      <c r="DF552">
        <v>0</v>
      </c>
      <c r="DG552">
        <v>0</v>
      </c>
      <c r="DH552">
        <v>0</v>
      </c>
      <c r="DI552">
        <v>0</v>
      </c>
      <c r="DJ552">
        <v>0</v>
      </c>
      <c r="DK552">
        <v>0</v>
      </c>
      <c r="DL552">
        <v>0</v>
      </c>
      <c r="DM552">
        <v>0</v>
      </c>
      <c r="DN552">
        <v>0</v>
      </c>
      <c r="DO552">
        <v>0</v>
      </c>
      <c r="DP552">
        <v>0</v>
      </c>
      <c r="DQ552">
        <v>0</v>
      </c>
      <c r="DR552">
        <v>0</v>
      </c>
      <c r="DS552">
        <v>0</v>
      </c>
      <c r="DT552">
        <v>0</v>
      </c>
      <c r="DU552">
        <v>0</v>
      </c>
      <c r="DV552">
        <v>0</v>
      </c>
      <c r="DW552">
        <v>0</v>
      </c>
      <c r="DX552">
        <v>0</v>
      </c>
      <c r="DY552">
        <v>0</v>
      </c>
      <c r="DZ552">
        <v>0</v>
      </c>
      <c r="EA552">
        <v>10</v>
      </c>
      <c r="EB552" s="15">
        <v>7</v>
      </c>
    </row>
    <row r="553" spans="1:132" x14ac:dyDescent="0.25">
      <c r="A553" s="25">
        <v>87288</v>
      </c>
      <c r="B553" s="25">
        <v>1</v>
      </c>
      <c r="C553" t="s">
        <v>396</v>
      </c>
      <c r="D553" t="s">
        <v>1204</v>
      </c>
      <c r="E553" t="s">
        <v>423</v>
      </c>
      <c r="F553" t="s">
        <v>586</v>
      </c>
      <c r="G553" t="s">
        <v>400</v>
      </c>
      <c r="H553" t="s">
        <v>291</v>
      </c>
      <c r="I553" s="15">
        <v>0</v>
      </c>
      <c r="J553" t="s">
        <v>311</v>
      </c>
      <c r="K553" s="15">
        <v>0</v>
      </c>
      <c r="L553" s="15">
        <v>0</v>
      </c>
      <c r="M553" t="s">
        <v>502</v>
      </c>
      <c r="N553" s="15">
        <v>0</v>
      </c>
      <c r="O553" t="s">
        <v>334</v>
      </c>
      <c r="P553" s="15">
        <v>0</v>
      </c>
      <c r="Q553" t="s">
        <v>335</v>
      </c>
      <c r="R553" s="15">
        <v>0</v>
      </c>
      <c r="S553" t="s">
        <v>429</v>
      </c>
      <c r="T553" s="24">
        <v>0</v>
      </c>
      <c r="U553" t="s">
        <v>357</v>
      </c>
      <c r="V553" s="15">
        <v>0</v>
      </c>
      <c r="W553" t="s">
        <v>338</v>
      </c>
      <c r="X553" s="15">
        <v>0</v>
      </c>
      <c r="Y553" t="s">
        <v>299</v>
      </c>
      <c r="Z553" s="15">
        <v>0</v>
      </c>
      <c r="AA553" s="15">
        <v>0</v>
      </c>
      <c r="AB553" t="s">
        <v>300</v>
      </c>
      <c r="AC553" s="15">
        <v>0</v>
      </c>
      <c r="AD553" t="s">
        <v>340</v>
      </c>
      <c r="AE553" s="15">
        <v>0</v>
      </c>
      <c r="AF553" t="s">
        <v>358</v>
      </c>
      <c r="AG553" s="15">
        <v>0</v>
      </c>
      <c r="AH553" t="s">
        <v>304</v>
      </c>
      <c r="AI553" s="15">
        <v>0</v>
      </c>
      <c r="AJ553" s="15">
        <v>0</v>
      </c>
      <c r="AK553" s="15" t="s">
        <v>318</v>
      </c>
      <c r="AL553" t="s">
        <v>305</v>
      </c>
      <c r="AM553">
        <v>1252</v>
      </c>
      <c r="AN553">
        <v>1252</v>
      </c>
      <c r="AO553" s="15"/>
      <c r="AP553" s="15"/>
      <c r="AQ553" s="15"/>
      <c r="AR553" s="15"/>
      <c r="AT553" s="15"/>
      <c r="AU553" s="15"/>
      <c r="AV553">
        <v>1252</v>
      </c>
      <c r="AW553" s="15">
        <v>25</v>
      </c>
      <c r="AX553">
        <v>0</v>
      </c>
      <c r="AY553">
        <v>0</v>
      </c>
      <c r="AZ553">
        <v>15</v>
      </c>
      <c r="BA553">
        <v>18</v>
      </c>
      <c r="BB553">
        <v>878</v>
      </c>
      <c r="BC553">
        <v>0</v>
      </c>
      <c r="BD553">
        <v>0</v>
      </c>
      <c r="BE553" s="15">
        <v>130</v>
      </c>
      <c r="BF553" s="15">
        <v>0</v>
      </c>
      <c r="BG553">
        <v>12</v>
      </c>
      <c r="BH553" s="15">
        <v>8</v>
      </c>
      <c r="BI553" s="15">
        <v>10</v>
      </c>
      <c r="BJ553" s="15">
        <v>4</v>
      </c>
      <c r="BK553" s="15">
        <v>0</v>
      </c>
      <c r="BL553" s="15">
        <v>152</v>
      </c>
      <c r="BM553" s="15">
        <v>0</v>
      </c>
      <c r="BN553" t="s">
        <v>402</v>
      </c>
      <c r="BO553" t="s">
        <v>544</v>
      </c>
      <c r="BP553" t="s">
        <v>545</v>
      </c>
      <c r="BQ553" s="23">
        <v>17262761.899999999</v>
      </c>
      <c r="BR553" s="18" t="s">
        <v>305</v>
      </c>
      <c r="BS553" s="15">
        <v>0</v>
      </c>
      <c r="BT553" s="15">
        <v>0</v>
      </c>
      <c r="BU553" s="15">
        <v>0</v>
      </c>
      <c r="BV553" s="15">
        <v>0</v>
      </c>
      <c r="BW553" s="15">
        <v>0</v>
      </c>
      <c r="BX553" s="15">
        <v>0</v>
      </c>
      <c r="BY553" s="15">
        <v>0</v>
      </c>
      <c r="BZ553" s="15">
        <v>0</v>
      </c>
      <c r="CA553" s="15">
        <v>0</v>
      </c>
      <c r="CB553" s="15">
        <v>0</v>
      </c>
      <c r="CC553" s="15">
        <v>0</v>
      </c>
      <c r="CD553" s="15">
        <v>0</v>
      </c>
      <c r="CE553" s="15">
        <v>0</v>
      </c>
      <c r="CF553" s="15">
        <v>0</v>
      </c>
      <c r="CG553" s="15">
        <v>0</v>
      </c>
      <c r="CH553" s="15">
        <v>0</v>
      </c>
      <c r="CI553" s="15">
        <v>0</v>
      </c>
      <c r="CJ553" s="15">
        <v>0</v>
      </c>
      <c r="CK553" s="15">
        <v>0</v>
      </c>
      <c r="CL553" s="15">
        <v>0</v>
      </c>
      <c r="CM553" s="15">
        <v>0</v>
      </c>
      <c r="CN553">
        <v>0</v>
      </c>
      <c r="CO553">
        <v>0</v>
      </c>
      <c r="CP553">
        <v>0</v>
      </c>
      <c r="CQ553">
        <v>0</v>
      </c>
      <c r="CR553">
        <v>0</v>
      </c>
      <c r="CS553">
        <v>0</v>
      </c>
      <c r="CT553">
        <v>0</v>
      </c>
      <c r="CU553">
        <v>0</v>
      </c>
      <c r="CV553">
        <v>0</v>
      </c>
      <c r="CW553">
        <v>0</v>
      </c>
      <c r="CX553">
        <v>0</v>
      </c>
      <c r="CY553">
        <v>0</v>
      </c>
      <c r="CZ553">
        <v>0</v>
      </c>
      <c r="DA553">
        <v>0</v>
      </c>
      <c r="DB553">
        <v>0</v>
      </c>
      <c r="DC553">
        <v>0</v>
      </c>
      <c r="DD553">
        <v>1</v>
      </c>
      <c r="DE553">
        <v>1</v>
      </c>
      <c r="DF553">
        <v>1</v>
      </c>
      <c r="DG553">
        <v>1</v>
      </c>
      <c r="DH553">
        <v>0</v>
      </c>
      <c r="DI553">
        <v>0</v>
      </c>
      <c r="DJ553">
        <v>0</v>
      </c>
      <c r="DK553">
        <v>0</v>
      </c>
      <c r="DL553">
        <v>0</v>
      </c>
      <c r="DM553">
        <v>0</v>
      </c>
      <c r="DN553">
        <v>0</v>
      </c>
      <c r="DO553">
        <v>0</v>
      </c>
      <c r="DP553">
        <v>0</v>
      </c>
      <c r="DQ553">
        <v>0</v>
      </c>
      <c r="DR553">
        <v>0</v>
      </c>
      <c r="DS553">
        <v>0</v>
      </c>
      <c r="DT553">
        <v>0</v>
      </c>
      <c r="DU553">
        <v>0</v>
      </c>
      <c r="DV553">
        <v>0</v>
      </c>
      <c r="DW553">
        <v>0</v>
      </c>
      <c r="DX553">
        <v>0</v>
      </c>
      <c r="DY553">
        <v>0</v>
      </c>
      <c r="DZ553">
        <v>0</v>
      </c>
      <c r="EA553">
        <v>13</v>
      </c>
      <c r="EB553" s="15">
        <v>4</v>
      </c>
    </row>
    <row r="554" spans="1:132" x14ac:dyDescent="0.25">
      <c r="A554" s="25">
        <v>1298</v>
      </c>
      <c r="B554" s="25">
        <v>1</v>
      </c>
      <c r="C554" t="s">
        <v>286</v>
      </c>
      <c r="D554" t="s">
        <v>1205</v>
      </c>
      <c r="E554" t="s">
        <v>345</v>
      </c>
      <c r="F554" t="s">
        <v>406</v>
      </c>
      <c r="G554" t="s">
        <v>325</v>
      </c>
      <c r="H554" t="s">
        <v>291</v>
      </c>
      <c r="I554" s="15">
        <v>0</v>
      </c>
      <c r="J554" t="s">
        <v>353</v>
      </c>
      <c r="K554" s="15">
        <v>0</v>
      </c>
      <c r="L554" s="15">
        <v>0</v>
      </c>
      <c r="M554" t="s">
        <v>333</v>
      </c>
      <c r="N554" s="15">
        <v>0</v>
      </c>
      <c r="O554" t="s">
        <v>334</v>
      </c>
      <c r="P554" s="15">
        <v>0</v>
      </c>
      <c r="Q554" t="s">
        <v>335</v>
      </c>
      <c r="R554" s="15">
        <v>0</v>
      </c>
      <c r="S554" t="s">
        <v>336</v>
      </c>
      <c r="T554" s="24">
        <v>0</v>
      </c>
      <c r="U554" t="s">
        <v>357</v>
      </c>
      <c r="V554" s="15">
        <v>0</v>
      </c>
      <c r="W554" t="s">
        <v>338</v>
      </c>
      <c r="X554" s="15">
        <v>0</v>
      </c>
      <c r="Y554" t="s">
        <v>299</v>
      </c>
      <c r="Z554" s="15">
        <v>0</v>
      </c>
      <c r="AA554" s="15">
        <v>0</v>
      </c>
      <c r="AB554" t="s">
        <v>300</v>
      </c>
      <c r="AC554" s="15">
        <v>0</v>
      </c>
      <c r="AD554" t="s">
        <v>301</v>
      </c>
      <c r="AE554" s="15">
        <v>1</v>
      </c>
      <c r="AF554" t="s">
        <v>302</v>
      </c>
      <c r="AG554" s="15" t="s">
        <v>303</v>
      </c>
      <c r="AH554" t="s">
        <v>304</v>
      </c>
      <c r="AI554" s="15">
        <v>0</v>
      </c>
      <c r="AJ554" s="15">
        <v>1</v>
      </c>
      <c r="AK554">
        <v>145234</v>
      </c>
      <c r="AL554" t="s">
        <v>305</v>
      </c>
      <c r="AM554">
        <v>71817</v>
      </c>
      <c r="AN554">
        <v>3251</v>
      </c>
      <c r="AO554" s="15"/>
      <c r="AP554" s="15"/>
      <c r="AQ554" s="15"/>
      <c r="AR554" s="15"/>
      <c r="AT554" s="15"/>
      <c r="AU554" s="15"/>
      <c r="AV554">
        <v>3251</v>
      </c>
      <c r="AW554" s="15">
        <v>39</v>
      </c>
      <c r="AX554">
        <v>50</v>
      </c>
      <c r="AY554">
        <v>8</v>
      </c>
      <c r="AZ554">
        <v>64</v>
      </c>
      <c r="BA554">
        <v>128</v>
      </c>
      <c r="BB554">
        <v>316</v>
      </c>
      <c r="BC554">
        <v>299</v>
      </c>
      <c r="BD554">
        <v>247</v>
      </c>
      <c r="BE554" s="15">
        <v>480</v>
      </c>
      <c r="BF554" s="15">
        <v>191</v>
      </c>
      <c r="BG554">
        <v>561</v>
      </c>
      <c r="BH554" s="15">
        <v>109</v>
      </c>
      <c r="BI554" s="15">
        <v>264</v>
      </c>
      <c r="BJ554" s="15">
        <v>44</v>
      </c>
      <c r="BK554" s="15">
        <v>25</v>
      </c>
      <c r="BL554" s="15">
        <v>426</v>
      </c>
      <c r="BM554" s="15">
        <v>0</v>
      </c>
      <c r="BN554" t="s">
        <v>326</v>
      </c>
      <c r="BO554" t="s">
        <v>618</v>
      </c>
      <c r="BP554" t="s">
        <v>1206</v>
      </c>
      <c r="BQ554" s="23">
        <v>17310427</v>
      </c>
      <c r="BR554" s="18" t="s">
        <v>315</v>
      </c>
      <c r="BS554" s="15">
        <v>1</v>
      </c>
      <c r="BT554" s="15">
        <v>0</v>
      </c>
      <c r="BU554" s="15">
        <v>1</v>
      </c>
      <c r="BV554" s="15">
        <v>1</v>
      </c>
      <c r="BW554" s="15">
        <v>0</v>
      </c>
      <c r="BX554" s="15">
        <v>0</v>
      </c>
      <c r="BY554" s="15">
        <v>0</v>
      </c>
      <c r="BZ554" s="15">
        <v>0</v>
      </c>
      <c r="CA554" s="15">
        <v>1</v>
      </c>
      <c r="CB554" s="15">
        <v>1</v>
      </c>
      <c r="CC554" s="15">
        <v>0</v>
      </c>
      <c r="CD554" s="15">
        <v>0</v>
      </c>
      <c r="CE554" s="15">
        <v>0</v>
      </c>
      <c r="CF554" s="15">
        <v>0</v>
      </c>
      <c r="CG554" s="15">
        <v>1</v>
      </c>
      <c r="CH554" s="15">
        <v>0</v>
      </c>
      <c r="CI554" s="15">
        <v>0</v>
      </c>
      <c r="CJ554" s="15">
        <v>0</v>
      </c>
      <c r="CK554" s="15">
        <v>0</v>
      </c>
      <c r="CL554" s="15">
        <v>0</v>
      </c>
      <c r="CM554" s="15">
        <v>0</v>
      </c>
      <c r="CN554">
        <v>0</v>
      </c>
      <c r="CO554">
        <v>0</v>
      </c>
      <c r="CP554">
        <v>0</v>
      </c>
      <c r="CQ554">
        <v>0</v>
      </c>
      <c r="CR554">
        <v>0</v>
      </c>
      <c r="CS554">
        <v>0</v>
      </c>
      <c r="CT554">
        <v>0</v>
      </c>
      <c r="CU554">
        <v>0</v>
      </c>
      <c r="CV554">
        <v>0</v>
      </c>
      <c r="CW554">
        <v>0</v>
      </c>
      <c r="CX554">
        <v>0</v>
      </c>
      <c r="CY554">
        <v>1</v>
      </c>
      <c r="CZ554">
        <v>0</v>
      </c>
      <c r="DA554">
        <v>0</v>
      </c>
      <c r="DB554">
        <v>0</v>
      </c>
      <c r="DC554">
        <v>0</v>
      </c>
      <c r="DD554">
        <v>0</v>
      </c>
      <c r="DE554">
        <v>0</v>
      </c>
      <c r="DF554">
        <v>0</v>
      </c>
      <c r="DG554">
        <v>0</v>
      </c>
      <c r="DH554">
        <v>0</v>
      </c>
      <c r="DI554">
        <v>0</v>
      </c>
      <c r="DJ554">
        <v>0</v>
      </c>
      <c r="DK554">
        <v>0</v>
      </c>
      <c r="DL554">
        <v>0</v>
      </c>
      <c r="DM554">
        <v>0</v>
      </c>
      <c r="DN554">
        <v>0</v>
      </c>
      <c r="DO554">
        <v>0</v>
      </c>
      <c r="DP554">
        <v>0</v>
      </c>
      <c r="DQ554">
        <v>0</v>
      </c>
      <c r="DR554">
        <v>0</v>
      </c>
      <c r="DS554">
        <v>0</v>
      </c>
      <c r="DT554">
        <v>0</v>
      </c>
      <c r="DU554">
        <v>0</v>
      </c>
      <c r="DV554">
        <v>0</v>
      </c>
      <c r="DW554">
        <v>0</v>
      </c>
      <c r="DX554">
        <v>1</v>
      </c>
      <c r="DY554">
        <v>0</v>
      </c>
      <c r="DZ554">
        <v>0</v>
      </c>
      <c r="EA554">
        <v>21</v>
      </c>
      <c r="EB554" s="15">
        <v>1</v>
      </c>
    </row>
    <row r="555" spans="1:132" x14ac:dyDescent="0.25">
      <c r="A555" s="25">
        <v>59465</v>
      </c>
      <c r="B555" s="25">
        <v>1</v>
      </c>
      <c r="C555" t="s">
        <v>286</v>
      </c>
      <c r="D555" t="s">
        <v>1207</v>
      </c>
      <c r="E555" t="s">
        <v>288</v>
      </c>
      <c r="F555" t="s">
        <v>289</v>
      </c>
      <c r="G555" t="s">
        <v>290</v>
      </c>
      <c r="H555" t="s">
        <v>366</v>
      </c>
      <c r="I555" s="15">
        <v>1</v>
      </c>
      <c r="J555" t="s">
        <v>332</v>
      </c>
      <c r="K555" s="15">
        <v>1</v>
      </c>
      <c r="L555" s="15">
        <v>1</v>
      </c>
      <c r="M555" t="s">
        <v>333</v>
      </c>
      <c r="N555" s="15">
        <v>0</v>
      </c>
      <c r="O555" t="s">
        <v>334</v>
      </c>
      <c r="P555" s="15">
        <v>0</v>
      </c>
      <c r="Q555" t="s">
        <v>335</v>
      </c>
      <c r="R555" s="15">
        <v>0</v>
      </c>
      <c r="S555" t="s">
        <v>336</v>
      </c>
      <c r="T555" s="24">
        <v>0</v>
      </c>
      <c r="U555" t="s">
        <v>357</v>
      </c>
      <c r="V555" s="15">
        <v>0</v>
      </c>
      <c r="W555" t="s">
        <v>338</v>
      </c>
      <c r="X555" s="15">
        <v>0</v>
      </c>
      <c r="Y555" t="s">
        <v>299</v>
      </c>
      <c r="Z555" s="15">
        <v>0</v>
      </c>
      <c r="AA555" s="15">
        <v>0</v>
      </c>
      <c r="AB555" t="s">
        <v>300</v>
      </c>
      <c r="AC555" s="15">
        <v>0</v>
      </c>
      <c r="AD555" t="s">
        <v>301</v>
      </c>
      <c r="AE555" s="15">
        <v>1</v>
      </c>
      <c r="AF555" t="s">
        <v>302</v>
      </c>
      <c r="AG555" s="15" t="s">
        <v>303</v>
      </c>
      <c r="AH555" t="s">
        <v>304</v>
      </c>
      <c r="AI555" s="15">
        <v>0</v>
      </c>
      <c r="AJ555" s="15">
        <v>1</v>
      </c>
      <c r="AK555">
        <v>2244237</v>
      </c>
      <c r="AL555" t="s">
        <v>305</v>
      </c>
      <c r="AM555">
        <v>200000</v>
      </c>
      <c r="AN555">
        <v>165195</v>
      </c>
      <c r="AO555" s="15">
        <v>165195</v>
      </c>
      <c r="AP555" s="15">
        <v>0</v>
      </c>
      <c r="AQ555" s="15">
        <v>0</v>
      </c>
      <c r="AR555" s="15">
        <v>0</v>
      </c>
      <c r="AS555" s="15">
        <v>0</v>
      </c>
      <c r="AT555" s="15">
        <v>0</v>
      </c>
      <c r="AU555" s="15">
        <v>165195</v>
      </c>
      <c r="AV555">
        <v>165195</v>
      </c>
      <c r="AW555" s="15">
        <v>1316</v>
      </c>
      <c r="AX555">
        <v>2877</v>
      </c>
      <c r="AY555">
        <v>2033</v>
      </c>
      <c r="AZ555">
        <v>1622</v>
      </c>
      <c r="BA555">
        <v>9694</v>
      </c>
      <c r="BB555">
        <v>20221</v>
      </c>
      <c r="BC555">
        <v>8927</v>
      </c>
      <c r="BD555">
        <v>13777</v>
      </c>
      <c r="BE555" s="15">
        <v>19815</v>
      </c>
      <c r="BF555" s="15">
        <v>4932</v>
      </c>
      <c r="BG555">
        <v>11020</v>
      </c>
      <c r="BH555" s="15">
        <v>4404</v>
      </c>
      <c r="BI555" s="15">
        <v>9307</v>
      </c>
      <c r="BJ555" s="15">
        <v>111</v>
      </c>
      <c r="BK555" s="15">
        <v>1127</v>
      </c>
      <c r="BL555" s="15">
        <v>54012</v>
      </c>
      <c r="BM555" s="15">
        <v>0</v>
      </c>
      <c r="BN555" t="s">
        <v>347</v>
      </c>
      <c r="BO555" t="s">
        <v>431</v>
      </c>
      <c r="BP555" t="s">
        <v>715</v>
      </c>
      <c r="BQ555" s="23">
        <v>17357691</v>
      </c>
      <c r="BR555" s="18" t="s">
        <v>305</v>
      </c>
      <c r="BS555" s="15">
        <v>0</v>
      </c>
      <c r="BT555" s="15">
        <v>0</v>
      </c>
      <c r="BU555" s="15">
        <v>0</v>
      </c>
      <c r="BV555" s="15">
        <v>1</v>
      </c>
      <c r="BW555" s="15">
        <v>0</v>
      </c>
      <c r="BX555" s="15">
        <v>0</v>
      </c>
      <c r="BY555" s="15">
        <v>1</v>
      </c>
      <c r="BZ555" s="15">
        <v>0</v>
      </c>
      <c r="CA555" s="15">
        <v>0</v>
      </c>
      <c r="CB555" s="15">
        <v>0</v>
      </c>
      <c r="CC555" s="15">
        <v>0</v>
      </c>
      <c r="CD555" s="15">
        <v>0</v>
      </c>
      <c r="CE555" s="15">
        <v>0</v>
      </c>
      <c r="CF555" s="15">
        <v>0</v>
      </c>
      <c r="CG555" s="15">
        <v>0</v>
      </c>
      <c r="CH555" s="15">
        <v>0</v>
      </c>
      <c r="CI555" s="15">
        <v>0</v>
      </c>
      <c r="CJ555" s="15">
        <v>0</v>
      </c>
      <c r="CK555" s="15">
        <v>0</v>
      </c>
      <c r="CL555" s="15">
        <v>0</v>
      </c>
      <c r="CM555" s="15">
        <v>0</v>
      </c>
      <c r="CN555">
        <v>0</v>
      </c>
      <c r="CO555">
        <v>0</v>
      </c>
      <c r="CP555">
        <v>1</v>
      </c>
      <c r="CQ555">
        <v>0</v>
      </c>
      <c r="CR555">
        <v>0</v>
      </c>
      <c r="CS555">
        <v>0</v>
      </c>
      <c r="CT555">
        <v>0</v>
      </c>
      <c r="CU555">
        <v>0</v>
      </c>
      <c r="CV555">
        <v>0</v>
      </c>
      <c r="CW555">
        <v>0</v>
      </c>
      <c r="CX555">
        <v>0</v>
      </c>
      <c r="CY555">
        <v>0</v>
      </c>
      <c r="CZ555">
        <v>0</v>
      </c>
      <c r="DA555">
        <v>0</v>
      </c>
      <c r="DB555">
        <v>0</v>
      </c>
      <c r="DC555">
        <v>0</v>
      </c>
      <c r="DD555">
        <v>0</v>
      </c>
      <c r="DE555">
        <v>0</v>
      </c>
      <c r="DF555">
        <v>0</v>
      </c>
      <c r="DG555">
        <v>0</v>
      </c>
      <c r="DH555">
        <v>0</v>
      </c>
      <c r="DI555">
        <v>0</v>
      </c>
      <c r="DJ555">
        <v>0</v>
      </c>
      <c r="DK555">
        <v>0</v>
      </c>
      <c r="DL555">
        <v>0</v>
      </c>
      <c r="DM555">
        <v>0</v>
      </c>
      <c r="DN555">
        <v>0</v>
      </c>
      <c r="DO555">
        <v>0</v>
      </c>
      <c r="DP555">
        <v>0</v>
      </c>
      <c r="DQ555">
        <v>0</v>
      </c>
      <c r="DR555">
        <v>0</v>
      </c>
      <c r="DS555">
        <v>0</v>
      </c>
      <c r="DT555">
        <v>0</v>
      </c>
      <c r="DU555">
        <v>0</v>
      </c>
      <c r="DV555">
        <v>0</v>
      </c>
      <c r="DW555">
        <v>0</v>
      </c>
      <c r="DX555">
        <v>0</v>
      </c>
      <c r="DY555">
        <v>0</v>
      </c>
      <c r="DZ555">
        <v>0</v>
      </c>
      <c r="EA555">
        <v>16</v>
      </c>
      <c r="EB555" s="15">
        <v>10</v>
      </c>
    </row>
    <row r="556" spans="1:132" x14ac:dyDescent="0.25">
      <c r="A556" s="25">
        <v>125288</v>
      </c>
      <c r="B556" s="25">
        <v>1</v>
      </c>
      <c r="C556" t="s">
        <v>396</v>
      </c>
      <c r="D556" t="s">
        <v>940</v>
      </c>
      <c r="E556" t="s">
        <v>516</v>
      </c>
      <c r="F556" t="s">
        <v>517</v>
      </c>
      <c r="G556" t="s">
        <v>290</v>
      </c>
      <c r="H556" t="s">
        <v>401</v>
      </c>
      <c r="I556" s="15">
        <v>0</v>
      </c>
      <c r="J556" t="s">
        <v>353</v>
      </c>
      <c r="K556" s="15">
        <v>0</v>
      </c>
      <c r="L556" s="15">
        <v>0</v>
      </c>
      <c r="M556" t="s">
        <v>333</v>
      </c>
      <c r="N556" s="15">
        <v>0</v>
      </c>
      <c r="O556" t="s">
        <v>334</v>
      </c>
      <c r="P556" s="15">
        <v>0</v>
      </c>
      <c r="Q556" t="s">
        <v>295</v>
      </c>
      <c r="R556" s="15">
        <v>0</v>
      </c>
      <c r="S556" t="s">
        <v>296</v>
      </c>
      <c r="T556" s="24">
        <v>0</v>
      </c>
      <c r="U556" t="s">
        <v>357</v>
      </c>
      <c r="V556" s="15">
        <v>0</v>
      </c>
      <c r="W556" t="s">
        <v>338</v>
      </c>
      <c r="X556" s="15">
        <v>0</v>
      </c>
      <c r="Y556" t="s">
        <v>299</v>
      </c>
      <c r="Z556" s="15">
        <v>0</v>
      </c>
      <c r="AA556" s="15">
        <v>0</v>
      </c>
      <c r="AB556" t="s">
        <v>300</v>
      </c>
      <c r="AC556" s="15">
        <v>0</v>
      </c>
      <c r="AD556" t="s">
        <v>340</v>
      </c>
      <c r="AE556" s="15">
        <v>0</v>
      </c>
      <c r="AF556" t="s">
        <v>314</v>
      </c>
      <c r="AG556" s="15">
        <v>1</v>
      </c>
      <c r="AH556" t="s">
        <v>304</v>
      </c>
      <c r="AI556" s="15">
        <v>0</v>
      </c>
      <c r="AJ556" s="15">
        <v>1</v>
      </c>
      <c r="AK556">
        <v>6516</v>
      </c>
      <c r="AL556" t="s">
        <v>305</v>
      </c>
      <c r="AM556">
        <v>1160</v>
      </c>
      <c r="AN556">
        <v>30</v>
      </c>
      <c r="AO556" s="15">
        <v>30</v>
      </c>
      <c r="AP556" s="15">
        <v>9</v>
      </c>
      <c r="AQ556" s="15">
        <v>21</v>
      </c>
      <c r="AR556" s="15">
        <v>0</v>
      </c>
      <c r="AS556" s="15">
        <v>0</v>
      </c>
      <c r="AT556" s="15">
        <v>0</v>
      </c>
      <c r="AU556" s="15">
        <v>0</v>
      </c>
      <c r="AV556">
        <v>30</v>
      </c>
      <c r="AW556" s="15">
        <v>0</v>
      </c>
      <c r="AX556">
        <v>0</v>
      </c>
      <c r="AY556">
        <v>0</v>
      </c>
      <c r="AZ556">
        <v>0</v>
      </c>
      <c r="BA556">
        <v>0</v>
      </c>
      <c r="BB556">
        <v>5</v>
      </c>
      <c r="BC556">
        <v>1</v>
      </c>
      <c r="BD556">
        <v>0</v>
      </c>
      <c r="BE556" s="15">
        <v>3</v>
      </c>
      <c r="BF556" s="15">
        <v>0</v>
      </c>
      <c r="BG556">
        <v>0</v>
      </c>
      <c r="BH556" s="15">
        <v>0</v>
      </c>
      <c r="BI556" s="15">
        <v>0</v>
      </c>
      <c r="BJ556" s="15">
        <v>0</v>
      </c>
      <c r="BK556" s="15">
        <v>0</v>
      </c>
      <c r="BL556" s="15">
        <v>21</v>
      </c>
      <c r="BM556" s="15">
        <v>0</v>
      </c>
      <c r="BN556" t="s">
        <v>402</v>
      </c>
      <c r="BO556" t="s">
        <v>416</v>
      </c>
      <c r="BP556" t="s">
        <v>518</v>
      </c>
      <c r="BQ556" s="23">
        <v>2512159.2450000001</v>
      </c>
      <c r="BR556" s="18" t="s">
        <v>315</v>
      </c>
      <c r="BS556" s="15">
        <v>1</v>
      </c>
      <c r="BT556" s="15">
        <v>0</v>
      </c>
      <c r="BU556" s="15">
        <v>0</v>
      </c>
      <c r="BV556" s="15">
        <v>0</v>
      </c>
      <c r="BW556" s="15">
        <v>0</v>
      </c>
      <c r="BX556" s="15">
        <v>0</v>
      </c>
      <c r="BY556" s="15">
        <v>0</v>
      </c>
      <c r="BZ556" s="15">
        <v>0</v>
      </c>
      <c r="CA556" s="15">
        <v>0</v>
      </c>
      <c r="CB556" s="15">
        <v>0</v>
      </c>
      <c r="CC556" s="15">
        <v>0</v>
      </c>
      <c r="CD556" s="15">
        <v>0</v>
      </c>
      <c r="CE556" s="15">
        <v>0</v>
      </c>
      <c r="CF556" s="15">
        <v>0</v>
      </c>
      <c r="CG556" s="15">
        <v>0</v>
      </c>
      <c r="CH556" s="15">
        <v>0</v>
      </c>
      <c r="CI556" s="15">
        <v>0</v>
      </c>
      <c r="CJ556" s="15">
        <v>0</v>
      </c>
      <c r="CK556" s="15">
        <v>0</v>
      </c>
      <c r="CL556" s="15">
        <v>0</v>
      </c>
      <c r="CM556" s="15">
        <v>0</v>
      </c>
      <c r="CN556">
        <v>0</v>
      </c>
      <c r="CO556">
        <v>0</v>
      </c>
      <c r="CP556">
        <v>0</v>
      </c>
      <c r="CQ556">
        <v>0</v>
      </c>
      <c r="CR556">
        <v>0</v>
      </c>
      <c r="CS556">
        <v>0</v>
      </c>
      <c r="CT556">
        <v>0</v>
      </c>
      <c r="CU556">
        <v>0</v>
      </c>
      <c r="CV556">
        <v>0</v>
      </c>
      <c r="CW556">
        <v>0</v>
      </c>
      <c r="CX556">
        <v>0</v>
      </c>
      <c r="CY556">
        <v>0</v>
      </c>
      <c r="CZ556">
        <v>0</v>
      </c>
      <c r="DA556">
        <v>1</v>
      </c>
      <c r="DB556">
        <v>0</v>
      </c>
      <c r="DC556">
        <v>0</v>
      </c>
      <c r="DD556">
        <v>0</v>
      </c>
      <c r="DE556">
        <v>0</v>
      </c>
      <c r="DF556">
        <v>0</v>
      </c>
      <c r="DG556">
        <v>0</v>
      </c>
      <c r="DH556">
        <v>0</v>
      </c>
      <c r="DI556">
        <v>0</v>
      </c>
      <c r="DJ556">
        <v>0</v>
      </c>
      <c r="DK556">
        <v>0</v>
      </c>
      <c r="DL556">
        <v>0</v>
      </c>
      <c r="DM556">
        <v>0</v>
      </c>
      <c r="DN556">
        <v>0</v>
      </c>
      <c r="DO556">
        <v>0</v>
      </c>
      <c r="DP556">
        <v>0</v>
      </c>
      <c r="DQ556">
        <v>0</v>
      </c>
      <c r="DR556">
        <v>0</v>
      </c>
      <c r="DS556">
        <v>0</v>
      </c>
      <c r="DT556">
        <v>0</v>
      </c>
      <c r="DU556">
        <v>0</v>
      </c>
      <c r="DV556">
        <v>0</v>
      </c>
      <c r="DW556">
        <v>0</v>
      </c>
      <c r="DX556">
        <v>0</v>
      </c>
      <c r="DY556">
        <v>0</v>
      </c>
      <c r="DZ556">
        <v>0</v>
      </c>
      <c r="EA556">
        <v>30</v>
      </c>
      <c r="EB556" s="15">
        <v>2</v>
      </c>
    </row>
    <row r="557" spans="1:132" x14ac:dyDescent="0.25">
      <c r="A557" s="25">
        <v>59990</v>
      </c>
      <c r="B557" s="25">
        <v>1</v>
      </c>
      <c r="C557" t="s">
        <v>286</v>
      </c>
      <c r="D557" t="s">
        <v>1209</v>
      </c>
      <c r="E557" t="s">
        <v>345</v>
      </c>
      <c r="F557" t="s">
        <v>734</v>
      </c>
      <c r="G557" t="s">
        <v>290</v>
      </c>
      <c r="H557" t="s">
        <v>291</v>
      </c>
      <c r="I557" s="15">
        <v>0</v>
      </c>
      <c r="J557" t="s">
        <v>353</v>
      </c>
      <c r="K557" s="15">
        <v>0</v>
      </c>
      <c r="L557" s="15">
        <v>0</v>
      </c>
      <c r="M557" t="s">
        <v>608</v>
      </c>
      <c r="N557" s="15">
        <v>1</v>
      </c>
      <c r="O557" t="s">
        <v>334</v>
      </c>
      <c r="P557" s="15">
        <v>0</v>
      </c>
      <c r="Q557" t="s">
        <v>335</v>
      </c>
      <c r="R557" s="15">
        <v>0</v>
      </c>
      <c r="S557" t="s">
        <v>336</v>
      </c>
      <c r="T557" s="24">
        <v>0</v>
      </c>
      <c r="U557" t="s">
        <v>357</v>
      </c>
      <c r="V557" s="15">
        <v>0</v>
      </c>
      <c r="W557" t="s">
        <v>338</v>
      </c>
      <c r="X557" s="15">
        <v>0</v>
      </c>
      <c r="Y557" t="s">
        <v>299</v>
      </c>
      <c r="Z557" s="15">
        <v>0</v>
      </c>
      <c r="AA557" s="15">
        <v>1</v>
      </c>
      <c r="AB557" t="s">
        <v>300</v>
      </c>
      <c r="AC557" s="15">
        <v>0</v>
      </c>
      <c r="AD557" t="s">
        <v>340</v>
      </c>
      <c r="AE557" s="15">
        <v>0</v>
      </c>
      <c r="AF557" t="s">
        <v>464</v>
      </c>
      <c r="AG557" s="15" t="s">
        <v>303</v>
      </c>
      <c r="AH557" t="s">
        <v>304</v>
      </c>
      <c r="AI557" s="15">
        <v>0</v>
      </c>
      <c r="AJ557" s="15">
        <v>0</v>
      </c>
      <c r="AK557">
        <v>139423</v>
      </c>
      <c r="AL557" t="s">
        <v>305</v>
      </c>
      <c r="AM557">
        <v>128737</v>
      </c>
      <c r="AN557">
        <v>39423</v>
      </c>
      <c r="AO557" s="15">
        <v>39423</v>
      </c>
      <c r="AP557" s="15">
        <v>21473</v>
      </c>
      <c r="AQ557" s="15">
        <v>17950</v>
      </c>
      <c r="AR557" s="15">
        <v>0</v>
      </c>
      <c r="AS557" s="15">
        <v>0</v>
      </c>
      <c r="AT557" s="15">
        <v>0</v>
      </c>
      <c r="AU557" s="15">
        <v>0</v>
      </c>
      <c r="AV557">
        <v>39423</v>
      </c>
      <c r="AW557" s="15">
        <v>770</v>
      </c>
      <c r="AX557">
        <v>646</v>
      </c>
      <c r="AY557">
        <v>1100</v>
      </c>
      <c r="AZ557">
        <v>1069</v>
      </c>
      <c r="BA557">
        <v>1892</v>
      </c>
      <c r="BB557">
        <v>4030</v>
      </c>
      <c r="BC557">
        <v>3829</v>
      </c>
      <c r="BD557">
        <v>2843</v>
      </c>
      <c r="BE557" s="15">
        <v>1605</v>
      </c>
      <c r="BF557" s="15">
        <v>2073</v>
      </c>
      <c r="BG557">
        <v>1579</v>
      </c>
      <c r="BH557" s="15">
        <v>898</v>
      </c>
      <c r="BI557" s="15">
        <v>2365</v>
      </c>
      <c r="BJ557" s="15">
        <v>776</v>
      </c>
      <c r="BK557" s="15">
        <v>400</v>
      </c>
      <c r="BL557" s="15">
        <v>13548</v>
      </c>
      <c r="BM557" s="15">
        <v>0</v>
      </c>
      <c r="BN557" t="s">
        <v>347</v>
      </c>
      <c r="BO557" t="s">
        <v>582</v>
      </c>
      <c r="BP557" t="s">
        <v>735</v>
      </c>
      <c r="BQ557" s="23">
        <v>17666546</v>
      </c>
      <c r="BR557" s="18" t="s">
        <v>315</v>
      </c>
      <c r="BS557" s="15">
        <v>1</v>
      </c>
      <c r="BT557" s="15">
        <v>0</v>
      </c>
      <c r="BU557" s="15">
        <v>1</v>
      </c>
      <c r="BV557" s="15">
        <v>1</v>
      </c>
      <c r="BW557" s="15">
        <v>1</v>
      </c>
      <c r="BX557" s="15">
        <v>0</v>
      </c>
      <c r="BY557" s="15">
        <v>1</v>
      </c>
      <c r="BZ557" s="15">
        <v>0</v>
      </c>
      <c r="CA557" s="15">
        <v>0</v>
      </c>
      <c r="CB557" s="15">
        <v>0</v>
      </c>
      <c r="CC557" s="15">
        <v>0</v>
      </c>
      <c r="CD557" s="15">
        <v>0</v>
      </c>
      <c r="CE557" s="15">
        <v>0</v>
      </c>
      <c r="CF557" s="15">
        <v>1</v>
      </c>
      <c r="CG557" s="15">
        <v>0</v>
      </c>
      <c r="CH557" s="15">
        <v>0</v>
      </c>
      <c r="CI557" s="15">
        <v>0</v>
      </c>
      <c r="CJ557" s="15">
        <v>0</v>
      </c>
      <c r="CK557" s="15">
        <v>0</v>
      </c>
      <c r="CL557" s="15">
        <v>1</v>
      </c>
      <c r="CM557" s="15">
        <v>0</v>
      </c>
      <c r="CN557">
        <v>0</v>
      </c>
      <c r="CO557">
        <v>0</v>
      </c>
      <c r="CP557">
        <v>0</v>
      </c>
      <c r="CQ557">
        <v>0</v>
      </c>
      <c r="CR557">
        <v>0</v>
      </c>
      <c r="CS557">
        <v>1</v>
      </c>
      <c r="CT557">
        <v>0</v>
      </c>
      <c r="CU557">
        <v>0</v>
      </c>
      <c r="CV557">
        <v>0</v>
      </c>
      <c r="CW557">
        <v>0</v>
      </c>
      <c r="CX557">
        <v>0</v>
      </c>
      <c r="CY557">
        <v>0</v>
      </c>
      <c r="CZ557">
        <v>0</v>
      </c>
      <c r="DA557">
        <v>0</v>
      </c>
      <c r="DB557">
        <v>0</v>
      </c>
      <c r="DC557">
        <v>0</v>
      </c>
      <c r="DD557">
        <v>0</v>
      </c>
      <c r="DE557">
        <v>0</v>
      </c>
      <c r="DF557">
        <v>0</v>
      </c>
      <c r="DG557">
        <v>0</v>
      </c>
      <c r="DH557">
        <v>0</v>
      </c>
      <c r="DI557">
        <v>0</v>
      </c>
      <c r="DJ557">
        <v>0</v>
      </c>
      <c r="DK557">
        <v>0</v>
      </c>
      <c r="DL557">
        <v>0</v>
      </c>
      <c r="DM557">
        <v>0</v>
      </c>
      <c r="DN557">
        <v>0</v>
      </c>
      <c r="DO557">
        <v>0</v>
      </c>
      <c r="DP557">
        <v>0</v>
      </c>
      <c r="DQ557">
        <v>0</v>
      </c>
      <c r="DR557">
        <v>0</v>
      </c>
      <c r="DS557">
        <v>0</v>
      </c>
      <c r="DT557">
        <v>0</v>
      </c>
      <c r="DU557">
        <v>0</v>
      </c>
      <c r="DV557">
        <v>0</v>
      </c>
      <c r="DW557">
        <v>0</v>
      </c>
      <c r="DX557">
        <v>0</v>
      </c>
      <c r="DY557">
        <v>0</v>
      </c>
      <c r="DZ557">
        <v>0</v>
      </c>
      <c r="EA557">
        <v>21</v>
      </c>
      <c r="EB557" s="15">
        <v>11</v>
      </c>
    </row>
    <row r="558" spans="1:132" x14ac:dyDescent="0.25">
      <c r="A558" s="25">
        <v>86245</v>
      </c>
      <c r="B558" s="25">
        <v>1</v>
      </c>
      <c r="C558" t="s">
        <v>286</v>
      </c>
      <c r="D558" t="s">
        <v>1210</v>
      </c>
      <c r="E558" t="s">
        <v>363</v>
      </c>
      <c r="F558" t="s">
        <v>939</v>
      </c>
      <c r="G558" t="s">
        <v>290</v>
      </c>
      <c r="H558" t="s">
        <v>366</v>
      </c>
      <c r="I558" s="15">
        <v>1</v>
      </c>
      <c r="J558" t="s">
        <v>311</v>
      </c>
      <c r="K558" s="15">
        <v>0</v>
      </c>
      <c r="L558" s="15">
        <v>1</v>
      </c>
      <c r="M558" t="s">
        <v>333</v>
      </c>
      <c r="N558" s="15">
        <v>0</v>
      </c>
      <c r="O558" t="s">
        <v>334</v>
      </c>
      <c r="P558" s="15">
        <v>0</v>
      </c>
      <c r="Q558" t="s">
        <v>335</v>
      </c>
      <c r="R558" s="15">
        <v>0</v>
      </c>
      <c r="S558" t="s">
        <v>336</v>
      </c>
      <c r="T558" s="24">
        <v>0</v>
      </c>
      <c r="U558" t="s">
        <v>357</v>
      </c>
      <c r="V558" s="15">
        <v>0</v>
      </c>
      <c r="W558" t="s">
        <v>338</v>
      </c>
      <c r="X558" s="15">
        <v>0</v>
      </c>
      <c r="Y558" t="s">
        <v>299</v>
      </c>
      <c r="Z558" s="15">
        <v>0</v>
      </c>
      <c r="AA558" s="15">
        <v>0</v>
      </c>
      <c r="AB558" t="s">
        <v>300</v>
      </c>
      <c r="AC558" s="15">
        <v>0</v>
      </c>
      <c r="AD558" t="s">
        <v>340</v>
      </c>
      <c r="AE558" s="15">
        <v>0</v>
      </c>
      <c r="AF558" t="s">
        <v>464</v>
      </c>
      <c r="AG558" s="15" t="s">
        <v>303</v>
      </c>
      <c r="AH558" t="s">
        <v>304</v>
      </c>
      <c r="AI558" s="15">
        <v>0</v>
      </c>
      <c r="AJ558" s="15">
        <v>0</v>
      </c>
      <c r="AK558">
        <v>3231</v>
      </c>
      <c r="AL558" t="s">
        <v>315</v>
      </c>
      <c r="AM558">
        <v>3231</v>
      </c>
      <c r="AN558">
        <v>2814</v>
      </c>
      <c r="AO558" s="15">
        <v>2814</v>
      </c>
      <c r="AP558" s="15">
        <v>1350</v>
      </c>
      <c r="AQ558" s="15">
        <v>1464</v>
      </c>
      <c r="AR558" s="15">
        <v>0</v>
      </c>
      <c r="AS558" s="15">
        <v>0</v>
      </c>
      <c r="AT558" s="15">
        <v>0</v>
      </c>
      <c r="AU558" s="15">
        <v>0</v>
      </c>
      <c r="AV558">
        <v>2814</v>
      </c>
      <c r="AW558" s="15">
        <v>0</v>
      </c>
      <c r="AX558">
        <v>0</v>
      </c>
      <c r="AY558">
        <v>0</v>
      </c>
      <c r="AZ558">
        <v>0</v>
      </c>
      <c r="BA558">
        <v>0</v>
      </c>
      <c r="BB558">
        <v>0</v>
      </c>
      <c r="BC558">
        <v>0</v>
      </c>
      <c r="BD558">
        <v>0</v>
      </c>
      <c r="BE558" s="15">
        <v>2814</v>
      </c>
      <c r="BF558" s="15">
        <v>0</v>
      </c>
      <c r="BG558">
        <v>0</v>
      </c>
      <c r="BH558" s="15">
        <v>0</v>
      </c>
      <c r="BI558" s="15">
        <v>0</v>
      </c>
      <c r="BJ558" s="15">
        <v>0</v>
      </c>
      <c r="BK558" s="15">
        <v>0</v>
      </c>
      <c r="BL558" s="15">
        <v>0</v>
      </c>
      <c r="BM558" s="15">
        <v>0</v>
      </c>
      <c r="BN558" t="s">
        <v>390</v>
      </c>
      <c r="BO558" t="s">
        <v>410</v>
      </c>
      <c r="BP558" t="s">
        <v>411</v>
      </c>
      <c r="BQ558" s="23">
        <v>18247534</v>
      </c>
      <c r="BR558" s="18" t="s">
        <v>315</v>
      </c>
      <c r="BS558" s="15">
        <v>1</v>
      </c>
      <c r="BT558" s="15">
        <v>0</v>
      </c>
      <c r="BU558" s="15">
        <v>1</v>
      </c>
      <c r="BV558" s="15">
        <v>1</v>
      </c>
      <c r="BW558" s="15">
        <v>0</v>
      </c>
      <c r="BX558" s="15">
        <v>0</v>
      </c>
      <c r="BY558" s="15">
        <v>0</v>
      </c>
      <c r="BZ558" s="15">
        <v>0</v>
      </c>
      <c r="CA558" s="15">
        <v>0</v>
      </c>
      <c r="CB558" s="15">
        <v>0</v>
      </c>
      <c r="CC558" s="15">
        <v>0</v>
      </c>
      <c r="CD558" s="15">
        <v>0</v>
      </c>
      <c r="CE558" s="15">
        <v>0</v>
      </c>
      <c r="CF558" s="15">
        <v>0</v>
      </c>
      <c r="CG558" s="15">
        <v>1</v>
      </c>
      <c r="CH558" s="15">
        <v>0</v>
      </c>
      <c r="CI558" s="15">
        <v>0</v>
      </c>
      <c r="CJ558" s="15">
        <v>0</v>
      </c>
      <c r="CK558" s="15">
        <v>0</v>
      </c>
      <c r="CL558" s="15">
        <v>0</v>
      </c>
      <c r="CM558" s="15">
        <v>0</v>
      </c>
      <c r="CN558">
        <v>0</v>
      </c>
      <c r="CO558">
        <v>0</v>
      </c>
      <c r="CP558">
        <v>0</v>
      </c>
      <c r="CQ558">
        <v>0</v>
      </c>
      <c r="CR558">
        <v>0</v>
      </c>
      <c r="CS558">
        <v>0</v>
      </c>
      <c r="CT558">
        <v>0</v>
      </c>
      <c r="CU558">
        <v>0</v>
      </c>
      <c r="CV558">
        <v>0</v>
      </c>
      <c r="CW558">
        <v>0</v>
      </c>
      <c r="CX558">
        <v>0</v>
      </c>
      <c r="CY558">
        <v>0</v>
      </c>
      <c r="CZ558">
        <v>0</v>
      </c>
      <c r="DA558">
        <v>0</v>
      </c>
      <c r="DB558">
        <v>0</v>
      </c>
      <c r="DC558">
        <v>0</v>
      </c>
      <c r="DD558">
        <v>0</v>
      </c>
      <c r="DE558">
        <v>0</v>
      </c>
      <c r="DF558">
        <v>0</v>
      </c>
      <c r="DG558">
        <v>0</v>
      </c>
      <c r="DH558">
        <v>0</v>
      </c>
      <c r="DI558">
        <v>0</v>
      </c>
      <c r="DJ558">
        <v>0</v>
      </c>
      <c r="DK558">
        <v>0</v>
      </c>
      <c r="DL558">
        <v>0</v>
      </c>
      <c r="DM558">
        <v>0</v>
      </c>
      <c r="DN558">
        <v>0</v>
      </c>
      <c r="DO558">
        <v>0</v>
      </c>
      <c r="DP558">
        <v>0</v>
      </c>
      <c r="DQ558">
        <v>0</v>
      </c>
      <c r="DR558">
        <v>0</v>
      </c>
      <c r="DS558">
        <v>0</v>
      </c>
      <c r="DT558">
        <v>0</v>
      </c>
      <c r="DU558">
        <v>0</v>
      </c>
      <c r="DV558">
        <v>1</v>
      </c>
      <c r="DW558">
        <v>0</v>
      </c>
      <c r="DX558">
        <v>0</v>
      </c>
      <c r="DY558">
        <v>0</v>
      </c>
      <c r="DZ558">
        <v>0</v>
      </c>
      <c r="EA558">
        <v>5</v>
      </c>
      <c r="EB558" s="15">
        <v>5</v>
      </c>
    </row>
    <row r="559" spans="1:132" x14ac:dyDescent="0.25">
      <c r="A559" s="25">
        <v>622</v>
      </c>
      <c r="B559" s="25">
        <v>1</v>
      </c>
      <c r="C559" t="s">
        <v>286</v>
      </c>
      <c r="D559" t="s">
        <v>1211</v>
      </c>
      <c r="E559" t="s">
        <v>345</v>
      </c>
      <c r="F559" t="s">
        <v>734</v>
      </c>
      <c r="G559" t="s">
        <v>290</v>
      </c>
      <c r="H559" t="s">
        <v>291</v>
      </c>
      <c r="I559" s="15">
        <v>0</v>
      </c>
      <c r="J559" t="s">
        <v>353</v>
      </c>
      <c r="K559" s="15">
        <v>0</v>
      </c>
      <c r="L559" s="15">
        <v>0</v>
      </c>
      <c r="M559" t="s">
        <v>333</v>
      </c>
      <c r="N559" s="15">
        <v>0</v>
      </c>
      <c r="O559" t="s">
        <v>334</v>
      </c>
      <c r="P559" s="15">
        <v>0</v>
      </c>
      <c r="Q559" t="s">
        <v>335</v>
      </c>
      <c r="R559" s="15">
        <v>0</v>
      </c>
      <c r="S559" t="s">
        <v>336</v>
      </c>
      <c r="T559" s="24">
        <v>0</v>
      </c>
      <c r="U559" t="s">
        <v>357</v>
      </c>
      <c r="V559" s="15">
        <v>0</v>
      </c>
      <c r="W559" t="s">
        <v>338</v>
      </c>
      <c r="X559" s="15">
        <v>0</v>
      </c>
      <c r="Y559" t="s">
        <v>299</v>
      </c>
      <c r="Z559" s="15">
        <v>0</v>
      </c>
      <c r="AA559" s="15">
        <v>0</v>
      </c>
      <c r="AB559" t="s">
        <v>300</v>
      </c>
      <c r="AC559" s="15">
        <v>0</v>
      </c>
      <c r="AD559" t="s">
        <v>340</v>
      </c>
      <c r="AE559" s="15">
        <v>0</v>
      </c>
      <c r="AF559" t="s">
        <v>464</v>
      </c>
      <c r="AG559" s="15" t="s">
        <v>303</v>
      </c>
      <c r="AH559" t="s">
        <v>304</v>
      </c>
      <c r="AI559" s="15">
        <v>0</v>
      </c>
      <c r="AJ559" s="15">
        <v>0</v>
      </c>
      <c r="AK559">
        <v>191674</v>
      </c>
      <c r="AL559" t="s">
        <v>305</v>
      </c>
      <c r="AM559">
        <v>180000</v>
      </c>
      <c r="AN559">
        <v>74690</v>
      </c>
      <c r="AO559" s="15">
        <v>74690</v>
      </c>
      <c r="AP559" s="15">
        <v>38467</v>
      </c>
      <c r="AQ559" s="15">
        <v>36223</v>
      </c>
      <c r="AR559" s="15">
        <v>0</v>
      </c>
      <c r="AS559" s="15">
        <v>0</v>
      </c>
      <c r="AT559" s="15">
        <v>0</v>
      </c>
      <c r="AU559" s="15">
        <v>0</v>
      </c>
      <c r="AV559">
        <v>74690</v>
      </c>
      <c r="AW559" s="15">
        <v>38</v>
      </c>
      <c r="AX559">
        <v>2753</v>
      </c>
      <c r="AY559">
        <v>2058</v>
      </c>
      <c r="AZ559">
        <v>1597</v>
      </c>
      <c r="BA559">
        <v>5053</v>
      </c>
      <c r="BB559">
        <v>5452</v>
      </c>
      <c r="BC559">
        <v>4050</v>
      </c>
      <c r="BD559">
        <v>3850</v>
      </c>
      <c r="BE559" s="15">
        <v>4643</v>
      </c>
      <c r="BF559" s="15">
        <v>1413</v>
      </c>
      <c r="BG559">
        <v>5063</v>
      </c>
      <c r="BH559" s="15">
        <v>2465</v>
      </c>
      <c r="BI559" s="15">
        <v>3768</v>
      </c>
      <c r="BJ559" s="15">
        <v>448</v>
      </c>
      <c r="BK559" s="15">
        <v>378</v>
      </c>
      <c r="BL559" s="15">
        <v>31661</v>
      </c>
      <c r="BM559" s="15">
        <v>0</v>
      </c>
      <c r="BN559" t="s">
        <v>347</v>
      </c>
      <c r="BO559" t="s">
        <v>582</v>
      </c>
      <c r="BP559" t="s">
        <v>735</v>
      </c>
      <c r="BQ559" s="23">
        <v>18375530</v>
      </c>
      <c r="BR559" s="18" t="s">
        <v>315</v>
      </c>
      <c r="BS559" s="15">
        <v>1</v>
      </c>
      <c r="BT559" s="15">
        <v>0</v>
      </c>
      <c r="BU559" s="15">
        <v>1</v>
      </c>
      <c r="BV559" s="15">
        <v>1</v>
      </c>
      <c r="BW559" s="15">
        <v>1</v>
      </c>
      <c r="BX559" s="15">
        <v>0</v>
      </c>
      <c r="BY559" s="15">
        <v>1</v>
      </c>
      <c r="BZ559" s="15">
        <v>0</v>
      </c>
      <c r="CA559" s="15">
        <v>0</v>
      </c>
      <c r="CB559" s="15">
        <v>0</v>
      </c>
      <c r="CC559" s="15">
        <v>0</v>
      </c>
      <c r="CD559" s="15">
        <v>0</v>
      </c>
      <c r="CE559" s="15">
        <v>0</v>
      </c>
      <c r="CF559" s="15">
        <v>0</v>
      </c>
      <c r="CG559" s="15">
        <v>0</v>
      </c>
      <c r="CH559" s="15">
        <v>0</v>
      </c>
      <c r="CI559" s="15">
        <v>0</v>
      </c>
      <c r="CJ559" s="15">
        <v>0</v>
      </c>
      <c r="CK559" s="15">
        <v>0</v>
      </c>
      <c r="CL559" s="15">
        <v>0</v>
      </c>
      <c r="CM559" s="15">
        <v>0</v>
      </c>
      <c r="CN559">
        <v>0</v>
      </c>
      <c r="CO559">
        <v>0</v>
      </c>
      <c r="CP559">
        <v>0</v>
      </c>
      <c r="CQ559">
        <v>0</v>
      </c>
      <c r="CR559">
        <v>0</v>
      </c>
      <c r="CS559">
        <v>1</v>
      </c>
      <c r="CT559">
        <v>0</v>
      </c>
      <c r="CU559">
        <v>0</v>
      </c>
      <c r="CV559">
        <v>0</v>
      </c>
      <c r="CW559">
        <v>0</v>
      </c>
      <c r="CX559">
        <v>0</v>
      </c>
      <c r="CY559">
        <v>0</v>
      </c>
      <c r="CZ559">
        <v>0</v>
      </c>
      <c r="DA559">
        <v>0</v>
      </c>
      <c r="DB559">
        <v>0</v>
      </c>
      <c r="DC559">
        <v>0</v>
      </c>
      <c r="DD559">
        <v>0</v>
      </c>
      <c r="DE559">
        <v>0</v>
      </c>
      <c r="DF559">
        <v>0</v>
      </c>
      <c r="DG559">
        <v>0</v>
      </c>
      <c r="DH559">
        <v>0</v>
      </c>
      <c r="DI559">
        <v>0</v>
      </c>
      <c r="DJ559">
        <v>0</v>
      </c>
      <c r="DK559">
        <v>0</v>
      </c>
      <c r="DL559">
        <v>0</v>
      </c>
      <c r="DM559">
        <v>0</v>
      </c>
      <c r="DN559">
        <v>0</v>
      </c>
      <c r="DO559">
        <v>0</v>
      </c>
      <c r="DP559">
        <v>0</v>
      </c>
      <c r="DQ559">
        <v>0</v>
      </c>
      <c r="DR559">
        <v>0</v>
      </c>
      <c r="DS559">
        <v>0</v>
      </c>
      <c r="DT559">
        <v>0</v>
      </c>
      <c r="DU559">
        <v>0</v>
      </c>
      <c r="DV559">
        <v>0</v>
      </c>
      <c r="DW559">
        <v>0</v>
      </c>
      <c r="DX559">
        <v>0</v>
      </c>
      <c r="DY559">
        <v>0</v>
      </c>
      <c r="DZ559">
        <v>0</v>
      </c>
      <c r="EA559">
        <v>21</v>
      </c>
      <c r="EB559" s="15">
        <v>11</v>
      </c>
    </row>
    <row r="560" spans="1:132" x14ac:dyDescent="0.25">
      <c r="A560" s="25">
        <v>87267</v>
      </c>
      <c r="B560" s="25">
        <v>1</v>
      </c>
      <c r="C560" t="s">
        <v>396</v>
      </c>
      <c r="D560" t="s">
        <v>1212</v>
      </c>
      <c r="E560" t="s">
        <v>423</v>
      </c>
      <c r="F560" t="s">
        <v>673</v>
      </c>
      <c r="G560" t="s">
        <v>435</v>
      </c>
      <c r="H560" t="s">
        <v>291</v>
      </c>
      <c r="I560" s="15">
        <v>0</v>
      </c>
      <c r="J560" t="s">
        <v>353</v>
      </c>
      <c r="K560" s="15">
        <v>0</v>
      </c>
      <c r="L560" s="15">
        <v>0</v>
      </c>
      <c r="M560" t="s">
        <v>333</v>
      </c>
      <c r="N560" s="15">
        <v>0</v>
      </c>
      <c r="O560" t="s">
        <v>334</v>
      </c>
      <c r="P560" s="15">
        <v>0</v>
      </c>
      <c r="Q560" t="s">
        <v>335</v>
      </c>
      <c r="R560" s="15">
        <v>0</v>
      </c>
      <c r="S560" t="s">
        <v>336</v>
      </c>
      <c r="T560" s="24">
        <v>0</v>
      </c>
      <c r="U560" t="s">
        <v>357</v>
      </c>
      <c r="V560" s="15">
        <v>0</v>
      </c>
      <c r="W560" t="s">
        <v>338</v>
      </c>
      <c r="X560" s="15">
        <v>0</v>
      </c>
      <c r="Y560" t="s">
        <v>299</v>
      </c>
      <c r="Z560" s="15">
        <v>0</v>
      </c>
      <c r="AA560" s="15">
        <v>0</v>
      </c>
      <c r="AB560" t="s">
        <v>300</v>
      </c>
      <c r="AC560" s="15">
        <v>0</v>
      </c>
      <c r="AD560" t="s">
        <v>340</v>
      </c>
      <c r="AE560" s="15">
        <v>0</v>
      </c>
      <c r="AF560" t="s">
        <v>409</v>
      </c>
      <c r="AG560" s="15" t="s">
        <v>303</v>
      </c>
      <c r="AH560" t="s">
        <v>304</v>
      </c>
      <c r="AI560" s="15">
        <v>0</v>
      </c>
      <c r="AJ560" s="15">
        <v>0</v>
      </c>
      <c r="AK560">
        <v>85127</v>
      </c>
      <c r="AL560" t="s">
        <v>305</v>
      </c>
      <c r="AM560">
        <v>51134</v>
      </c>
      <c r="AN560">
        <v>14734</v>
      </c>
      <c r="AO560" s="15"/>
      <c r="AP560" s="15"/>
      <c r="AQ560" s="15"/>
      <c r="AR560" s="15"/>
      <c r="AT560" s="15"/>
      <c r="AU560" s="15"/>
      <c r="AV560">
        <v>14734</v>
      </c>
      <c r="AW560" s="15">
        <v>183</v>
      </c>
      <c r="AX560">
        <v>0</v>
      </c>
      <c r="AY560">
        <v>12</v>
      </c>
      <c r="AZ560">
        <v>157</v>
      </c>
      <c r="BA560">
        <v>200</v>
      </c>
      <c r="BB560">
        <v>1494</v>
      </c>
      <c r="BC560">
        <v>2407</v>
      </c>
      <c r="BD560">
        <v>3842</v>
      </c>
      <c r="BE560" s="15">
        <v>542</v>
      </c>
      <c r="BF560" s="15">
        <v>1404</v>
      </c>
      <c r="BG560">
        <v>1039</v>
      </c>
      <c r="BH560" s="15">
        <v>762</v>
      </c>
      <c r="BI560" s="15">
        <v>1713</v>
      </c>
      <c r="BJ560" s="15">
        <v>45</v>
      </c>
      <c r="BK560" s="15">
        <v>70</v>
      </c>
      <c r="BL560" s="15">
        <v>864</v>
      </c>
      <c r="BM560" s="15">
        <v>0</v>
      </c>
      <c r="BN560" t="s">
        <v>402</v>
      </c>
      <c r="BO560" t="s">
        <v>403</v>
      </c>
      <c r="BP560" t="s">
        <v>465</v>
      </c>
      <c r="BQ560" s="23">
        <v>18711274.41</v>
      </c>
      <c r="BR560" s="18" t="s">
        <v>305</v>
      </c>
      <c r="BS560" s="15">
        <v>0</v>
      </c>
      <c r="BT560" s="15">
        <v>0</v>
      </c>
      <c r="BU560" s="15">
        <v>1</v>
      </c>
      <c r="BV560" s="15">
        <v>1</v>
      </c>
      <c r="BW560" s="15">
        <v>0</v>
      </c>
      <c r="BX560" s="15">
        <v>1</v>
      </c>
      <c r="BY560" s="15">
        <v>0</v>
      </c>
      <c r="BZ560" s="15">
        <v>0</v>
      </c>
      <c r="CA560" s="15">
        <v>0</v>
      </c>
      <c r="CB560" s="15">
        <v>0</v>
      </c>
      <c r="CC560" s="15">
        <v>0</v>
      </c>
      <c r="CD560" s="15">
        <v>0</v>
      </c>
      <c r="CE560" s="15">
        <v>0</v>
      </c>
      <c r="CF560" s="15">
        <v>0</v>
      </c>
      <c r="CG560" s="15">
        <v>0</v>
      </c>
      <c r="CH560" s="15">
        <v>0</v>
      </c>
      <c r="CI560" s="15">
        <v>0</v>
      </c>
      <c r="CJ560" s="15">
        <v>0</v>
      </c>
      <c r="CK560" s="15">
        <v>0</v>
      </c>
      <c r="CL560" s="15">
        <v>0</v>
      </c>
      <c r="CM560" s="15">
        <v>0</v>
      </c>
      <c r="CN560">
        <v>0</v>
      </c>
      <c r="CO560">
        <v>0</v>
      </c>
      <c r="CP560">
        <v>0</v>
      </c>
      <c r="CQ560">
        <v>0</v>
      </c>
      <c r="CR560">
        <v>0</v>
      </c>
      <c r="CS560">
        <v>0</v>
      </c>
      <c r="CT560">
        <v>0</v>
      </c>
      <c r="CU560">
        <v>0</v>
      </c>
      <c r="CV560">
        <v>0</v>
      </c>
      <c r="CW560">
        <v>0</v>
      </c>
      <c r="CX560">
        <v>0</v>
      </c>
      <c r="CY560">
        <v>0</v>
      </c>
      <c r="CZ560">
        <v>0</v>
      </c>
      <c r="DA560">
        <v>0</v>
      </c>
      <c r="DB560">
        <v>0</v>
      </c>
      <c r="DC560">
        <v>0</v>
      </c>
      <c r="DD560">
        <v>1</v>
      </c>
      <c r="DE560">
        <v>1</v>
      </c>
      <c r="DF560">
        <v>0</v>
      </c>
      <c r="DG560">
        <v>0</v>
      </c>
      <c r="DH560">
        <v>0</v>
      </c>
      <c r="DI560">
        <v>0</v>
      </c>
      <c r="DJ560">
        <v>0</v>
      </c>
      <c r="DK560">
        <v>0</v>
      </c>
      <c r="DL560">
        <v>0</v>
      </c>
      <c r="DM560">
        <v>0</v>
      </c>
      <c r="DN560">
        <v>0</v>
      </c>
      <c r="DO560">
        <v>0</v>
      </c>
      <c r="DP560">
        <v>0</v>
      </c>
      <c r="DQ560">
        <v>0</v>
      </c>
      <c r="DR560">
        <v>0</v>
      </c>
      <c r="DS560">
        <v>0</v>
      </c>
      <c r="DT560">
        <v>0</v>
      </c>
      <c r="DU560">
        <v>0</v>
      </c>
      <c r="DV560">
        <v>1</v>
      </c>
      <c r="DW560">
        <v>0</v>
      </c>
      <c r="DX560">
        <v>0</v>
      </c>
      <c r="DY560">
        <v>0</v>
      </c>
      <c r="DZ560">
        <v>0</v>
      </c>
      <c r="EA560">
        <v>13</v>
      </c>
      <c r="EB560" s="15">
        <v>3</v>
      </c>
    </row>
    <row r="561" spans="1:132" x14ac:dyDescent="0.25">
      <c r="A561" s="25">
        <v>59924</v>
      </c>
      <c r="B561" s="25">
        <v>1</v>
      </c>
      <c r="C561" t="s">
        <v>286</v>
      </c>
      <c r="D561" t="s">
        <v>1213</v>
      </c>
      <c r="E561" t="s">
        <v>351</v>
      </c>
      <c r="F561" t="s">
        <v>408</v>
      </c>
      <c r="G561" t="s">
        <v>290</v>
      </c>
      <c r="H561" t="s">
        <v>291</v>
      </c>
      <c r="I561" s="15">
        <v>0</v>
      </c>
      <c r="J561" t="s">
        <v>353</v>
      </c>
      <c r="K561" s="15">
        <v>0</v>
      </c>
      <c r="L561" s="15">
        <v>0</v>
      </c>
      <c r="M561" t="s">
        <v>333</v>
      </c>
      <c r="N561" s="15">
        <v>0</v>
      </c>
      <c r="O561" t="s">
        <v>334</v>
      </c>
      <c r="P561" s="15">
        <v>0</v>
      </c>
      <c r="Q561" t="s">
        <v>335</v>
      </c>
      <c r="R561" s="15">
        <v>0</v>
      </c>
      <c r="S561" t="s">
        <v>336</v>
      </c>
      <c r="T561" s="24">
        <v>0</v>
      </c>
      <c r="U561" t="s">
        <v>357</v>
      </c>
      <c r="V561" s="15">
        <v>0</v>
      </c>
      <c r="W561" t="s">
        <v>338</v>
      </c>
      <c r="X561" s="15">
        <v>0</v>
      </c>
      <c r="Y561" t="s">
        <v>299</v>
      </c>
      <c r="Z561" s="15">
        <v>0</v>
      </c>
      <c r="AA561" s="15">
        <v>0</v>
      </c>
      <c r="AB561" t="s">
        <v>300</v>
      </c>
      <c r="AC561" s="15">
        <v>0</v>
      </c>
      <c r="AD561" t="s">
        <v>340</v>
      </c>
      <c r="AE561" s="15">
        <v>0</v>
      </c>
      <c r="AF561" t="s">
        <v>375</v>
      </c>
      <c r="AG561" s="15">
        <v>1</v>
      </c>
      <c r="AH561" t="s">
        <v>304</v>
      </c>
      <c r="AI561" s="15">
        <v>0</v>
      </c>
      <c r="AJ561" s="15">
        <v>1</v>
      </c>
      <c r="AK561">
        <v>35690</v>
      </c>
      <c r="AL561" t="s">
        <v>305</v>
      </c>
      <c r="AM561">
        <v>6842</v>
      </c>
      <c r="AN561">
        <v>5664</v>
      </c>
      <c r="AO561" s="15">
        <v>5664</v>
      </c>
      <c r="AP561" s="15">
        <v>3388</v>
      </c>
      <c r="AQ561" s="15">
        <v>2276</v>
      </c>
      <c r="AR561" s="15">
        <v>0</v>
      </c>
      <c r="AS561" s="15">
        <v>0</v>
      </c>
      <c r="AT561" s="15">
        <v>0</v>
      </c>
      <c r="AU561" s="15">
        <v>0</v>
      </c>
      <c r="AV561">
        <v>5664</v>
      </c>
      <c r="AW561" s="15">
        <v>43</v>
      </c>
      <c r="AX561">
        <v>82</v>
      </c>
      <c r="AY561">
        <v>164</v>
      </c>
      <c r="AZ561">
        <v>49</v>
      </c>
      <c r="BA561">
        <v>195</v>
      </c>
      <c r="BB561">
        <v>524</v>
      </c>
      <c r="BC561">
        <v>293</v>
      </c>
      <c r="BD561">
        <v>278</v>
      </c>
      <c r="BE561" s="15">
        <v>559</v>
      </c>
      <c r="BF561" s="15">
        <v>134</v>
      </c>
      <c r="BG561">
        <v>247</v>
      </c>
      <c r="BH561" s="15">
        <v>125</v>
      </c>
      <c r="BI561" s="15">
        <v>268</v>
      </c>
      <c r="BJ561" s="15">
        <v>33</v>
      </c>
      <c r="BK561" s="15">
        <v>53</v>
      </c>
      <c r="BL561" s="15">
        <v>2617</v>
      </c>
      <c r="BM561" s="15">
        <v>0</v>
      </c>
      <c r="BN561" t="s">
        <v>359</v>
      </c>
      <c r="BO561" t="s">
        <v>625</v>
      </c>
      <c r="BP561" t="s">
        <v>626</v>
      </c>
      <c r="BQ561" s="23">
        <v>18944273</v>
      </c>
      <c r="BR561" s="18" t="s">
        <v>305</v>
      </c>
      <c r="BS561" s="15">
        <v>0</v>
      </c>
      <c r="BT561" s="15">
        <v>0</v>
      </c>
      <c r="BU561" s="15">
        <v>1</v>
      </c>
      <c r="BV561" s="15">
        <v>1</v>
      </c>
      <c r="BW561" s="15">
        <v>0</v>
      </c>
      <c r="BX561" s="15">
        <v>0</v>
      </c>
      <c r="BY561" s="15">
        <v>0</v>
      </c>
      <c r="BZ561" s="15">
        <v>1</v>
      </c>
      <c r="CA561" s="15">
        <v>0</v>
      </c>
      <c r="CB561" s="15">
        <v>0</v>
      </c>
      <c r="CC561" s="15">
        <v>0</v>
      </c>
      <c r="CD561" s="15">
        <v>0</v>
      </c>
      <c r="CE561" s="15">
        <v>0</v>
      </c>
      <c r="CF561" s="15">
        <v>0</v>
      </c>
      <c r="CG561" s="15">
        <v>0</v>
      </c>
      <c r="CH561" s="15">
        <v>0</v>
      </c>
      <c r="CI561" s="15">
        <v>0</v>
      </c>
      <c r="CJ561" s="15">
        <v>0</v>
      </c>
      <c r="CK561" s="15">
        <v>0</v>
      </c>
      <c r="CL561" s="15">
        <v>0</v>
      </c>
      <c r="CM561" s="15">
        <v>0</v>
      </c>
      <c r="CN561">
        <v>0</v>
      </c>
      <c r="CO561">
        <v>0</v>
      </c>
      <c r="CP561">
        <v>0</v>
      </c>
      <c r="CQ561">
        <v>0</v>
      </c>
      <c r="CR561">
        <v>0</v>
      </c>
      <c r="CS561">
        <v>0</v>
      </c>
      <c r="CT561">
        <v>0</v>
      </c>
      <c r="CU561">
        <v>0</v>
      </c>
      <c r="CV561">
        <v>0</v>
      </c>
      <c r="CW561">
        <v>0</v>
      </c>
      <c r="CX561">
        <v>0</v>
      </c>
      <c r="CY561">
        <v>0</v>
      </c>
      <c r="CZ561">
        <v>0</v>
      </c>
      <c r="DA561">
        <v>0</v>
      </c>
      <c r="DB561">
        <v>0</v>
      </c>
      <c r="DC561">
        <v>0</v>
      </c>
      <c r="DD561">
        <v>0</v>
      </c>
      <c r="DE561">
        <v>0</v>
      </c>
      <c r="DF561">
        <v>0</v>
      </c>
      <c r="DG561">
        <v>0</v>
      </c>
      <c r="DH561">
        <v>0</v>
      </c>
      <c r="DI561">
        <v>0</v>
      </c>
      <c r="DJ561">
        <v>0</v>
      </c>
      <c r="DK561">
        <v>0</v>
      </c>
      <c r="DL561">
        <v>0</v>
      </c>
      <c r="DM561">
        <v>0</v>
      </c>
      <c r="DN561">
        <v>0</v>
      </c>
      <c r="DO561">
        <v>0</v>
      </c>
      <c r="DP561">
        <v>0</v>
      </c>
      <c r="DQ561">
        <v>0</v>
      </c>
      <c r="DR561">
        <v>0</v>
      </c>
      <c r="DS561">
        <v>0</v>
      </c>
      <c r="DT561">
        <v>0</v>
      </c>
      <c r="DU561">
        <v>0</v>
      </c>
      <c r="DV561">
        <v>0</v>
      </c>
      <c r="DW561">
        <v>0</v>
      </c>
      <c r="DX561">
        <v>0</v>
      </c>
      <c r="DY561">
        <v>0</v>
      </c>
      <c r="DZ561">
        <v>1</v>
      </c>
      <c r="EA561">
        <v>9</v>
      </c>
      <c r="EB561" s="15">
        <v>90</v>
      </c>
    </row>
    <row r="562" spans="1:132" x14ac:dyDescent="0.25">
      <c r="A562" s="25">
        <v>65000</v>
      </c>
      <c r="B562" s="25">
        <v>1</v>
      </c>
      <c r="C562" t="s">
        <v>286</v>
      </c>
      <c r="D562" t="s">
        <v>1214</v>
      </c>
      <c r="E562" t="s">
        <v>387</v>
      </c>
      <c r="F562" t="s">
        <v>388</v>
      </c>
      <c r="G562" t="s">
        <v>290</v>
      </c>
      <c r="H562" t="s">
        <v>291</v>
      </c>
      <c r="I562" s="15">
        <v>0</v>
      </c>
      <c r="J562" t="s">
        <v>332</v>
      </c>
      <c r="K562" s="15">
        <v>1</v>
      </c>
      <c r="L562" s="15">
        <v>1</v>
      </c>
      <c r="M562" t="s">
        <v>312</v>
      </c>
      <c r="N562" s="15">
        <v>1</v>
      </c>
      <c r="O562" t="s">
        <v>334</v>
      </c>
      <c r="P562" s="15">
        <v>0</v>
      </c>
      <c r="Q562" t="s">
        <v>335</v>
      </c>
      <c r="R562" s="15">
        <v>0</v>
      </c>
      <c r="S562" t="s">
        <v>336</v>
      </c>
      <c r="T562" s="24">
        <v>0</v>
      </c>
      <c r="U562" t="s">
        <v>357</v>
      </c>
      <c r="V562" s="15">
        <v>0</v>
      </c>
      <c r="W562" t="s">
        <v>338</v>
      </c>
      <c r="X562" s="15">
        <v>0</v>
      </c>
      <c r="Y562" t="s">
        <v>299</v>
      </c>
      <c r="Z562" s="15">
        <v>0</v>
      </c>
      <c r="AA562" s="15">
        <v>1</v>
      </c>
      <c r="AB562" t="s">
        <v>300</v>
      </c>
      <c r="AC562" s="15">
        <v>0</v>
      </c>
      <c r="AD562" t="s">
        <v>340</v>
      </c>
      <c r="AE562" s="15">
        <v>0</v>
      </c>
      <c r="AF562" t="s">
        <v>368</v>
      </c>
      <c r="AG562" s="15">
        <v>0</v>
      </c>
      <c r="AH562" t="s">
        <v>304</v>
      </c>
      <c r="AI562" s="15">
        <v>0</v>
      </c>
      <c r="AJ562" s="15">
        <v>0</v>
      </c>
      <c r="AK562">
        <v>4773</v>
      </c>
      <c r="AL562" t="s">
        <v>305</v>
      </c>
      <c r="AM562">
        <v>4773</v>
      </c>
      <c r="AN562">
        <v>4773</v>
      </c>
      <c r="AO562" s="15">
        <v>4773</v>
      </c>
      <c r="AP562" s="15">
        <v>1720</v>
      </c>
      <c r="AQ562" s="15">
        <v>3053</v>
      </c>
      <c r="AR562" s="15">
        <v>0</v>
      </c>
      <c r="AS562" s="15">
        <v>0</v>
      </c>
      <c r="AT562" s="15">
        <v>0</v>
      </c>
      <c r="AU562" s="15">
        <v>0</v>
      </c>
      <c r="AV562">
        <v>4773</v>
      </c>
      <c r="AW562" s="15">
        <v>69</v>
      </c>
      <c r="AX562">
        <v>55</v>
      </c>
      <c r="AY562">
        <v>119</v>
      </c>
      <c r="AZ562">
        <v>61</v>
      </c>
      <c r="BA562">
        <v>289</v>
      </c>
      <c r="BB562">
        <v>611</v>
      </c>
      <c r="BC562">
        <v>430</v>
      </c>
      <c r="BD562">
        <v>348</v>
      </c>
      <c r="BE562" s="15">
        <v>409</v>
      </c>
      <c r="BF562" s="15">
        <v>183</v>
      </c>
      <c r="BG562">
        <v>307</v>
      </c>
      <c r="BH562" s="15">
        <v>73</v>
      </c>
      <c r="BI562" s="15">
        <v>191</v>
      </c>
      <c r="BJ562" s="15">
        <v>20</v>
      </c>
      <c r="BK562" s="15">
        <v>52</v>
      </c>
      <c r="BL562" s="15">
        <v>1556</v>
      </c>
      <c r="BM562" s="15">
        <v>0</v>
      </c>
      <c r="BN562" t="s">
        <v>390</v>
      </c>
      <c r="BO562" t="s">
        <v>391</v>
      </c>
      <c r="BP562" t="s">
        <v>1099</v>
      </c>
      <c r="BQ562" s="23">
        <v>19224179</v>
      </c>
      <c r="BR562" s="18" t="s">
        <v>305</v>
      </c>
      <c r="BS562" s="15">
        <v>0</v>
      </c>
      <c r="BT562" s="15">
        <v>0</v>
      </c>
      <c r="BU562" s="15">
        <v>0</v>
      </c>
      <c r="BV562" s="15">
        <v>0</v>
      </c>
      <c r="BW562" s="15">
        <v>0</v>
      </c>
      <c r="BX562" s="15">
        <v>0</v>
      </c>
      <c r="BY562" s="15">
        <v>0</v>
      </c>
      <c r="BZ562" s="15">
        <v>0</v>
      </c>
      <c r="CA562" s="15">
        <v>0</v>
      </c>
      <c r="CB562" s="15">
        <v>0</v>
      </c>
      <c r="CC562" s="15">
        <v>0</v>
      </c>
      <c r="CD562" s="15">
        <v>0</v>
      </c>
      <c r="CE562" s="15">
        <v>0</v>
      </c>
      <c r="CF562" s="15">
        <v>0</v>
      </c>
      <c r="CG562" s="15">
        <v>0</v>
      </c>
      <c r="CH562" s="15">
        <v>0</v>
      </c>
      <c r="CI562" s="15">
        <v>0</v>
      </c>
      <c r="CJ562" s="15">
        <v>0</v>
      </c>
      <c r="CK562" s="15">
        <v>0</v>
      </c>
      <c r="CL562" s="15">
        <v>0</v>
      </c>
      <c r="CM562" s="15">
        <v>0</v>
      </c>
      <c r="CN562">
        <v>0</v>
      </c>
      <c r="CO562">
        <v>0</v>
      </c>
      <c r="CP562">
        <v>1</v>
      </c>
      <c r="CQ562">
        <v>0</v>
      </c>
      <c r="CR562">
        <v>0</v>
      </c>
      <c r="CS562">
        <v>0</v>
      </c>
      <c r="CT562">
        <v>0</v>
      </c>
      <c r="CU562">
        <v>0</v>
      </c>
      <c r="CV562">
        <v>0</v>
      </c>
      <c r="CW562">
        <v>0</v>
      </c>
      <c r="CX562">
        <v>0</v>
      </c>
      <c r="CY562">
        <v>0</v>
      </c>
      <c r="CZ562">
        <v>0</v>
      </c>
      <c r="DA562">
        <v>0</v>
      </c>
      <c r="DB562">
        <v>0</v>
      </c>
      <c r="DC562">
        <v>0</v>
      </c>
      <c r="DD562">
        <v>0</v>
      </c>
      <c r="DE562">
        <v>0</v>
      </c>
      <c r="DF562">
        <v>0</v>
      </c>
      <c r="DG562">
        <v>0</v>
      </c>
      <c r="DH562">
        <v>0</v>
      </c>
      <c r="DI562">
        <v>0</v>
      </c>
      <c r="DJ562">
        <v>0</v>
      </c>
      <c r="DK562">
        <v>0</v>
      </c>
      <c r="DL562">
        <v>0</v>
      </c>
      <c r="DM562">
        <v>0</v>
      </c>
      <c r="DN562">
        <v>0</v>
      </c>
      <c r="DO562">
        <v>0</v>
      </c>
      <c r="DP562">
        <v>0</v>
      </c>
      <c r="DQ562">
        <v>0</v>
      </c>
      <c r="DR562">
        <v>0</v>
      </c>
      <c r="DS562">
        <v>0</v>
      </c>
      <c r="DT562">
        <v>0</v>
      </c>
      <c r="DU562">
        <v>0</v>
      </c>
      <c r="DV562">
        <v>1</v>
      </c>
      <c r="DW562">
        <v>0</v>
      </c>
      <c r="DX562">
        <v>0</v>
      </c>
      <c r="DY562">
        <v>0</v>
      </c>
      <c r="DZ562">
        <v>0</v>
      </c>
      <c r="EA562">
        <v>15</v>
      </c>
      <c r="EB562" s="15">
        <v>9</v>
      </c>
    </row>
    <row r="563" spans="1:132" x14ac:dyDescent="0.25">
      <c r="A563" s="25">
        <v>87210</v>
      </c>
      <c r="B563" s="25">
        <v>1</v>
      </c>
      <c r="C563" t="s">
        <v>396</v>
      </c>
      <c r="D563" t="s">
        <v>1215</v>
      </c>
      <c r="E563" t="s">
        <v>398</v>
      </c>
      <c r="F563" t="s">
        <v>654</v>
      </c>
      <c r="G563" t="s">
        <v>400</v>
      </c>
      <c r="H563" t="s">
        <v>401</v>
      </c>
      <c r="I563" s="15">
        <v>0</v>
      </c>
      <c r="J563" t="s">
        <v>353</v>
      </c>
      <c r="K563" s="15">
        <v>0</v>
      </c>
      <c r="L563" s="15">
        <v>0</v>
      </c>
      <c r="M563" t="s">
        <v>333</v>
      </c>
      <c r="N563" s="15">
        <v>0</v>
      </c>
      <c r="O563" t="s">
        <v>334</v>
      </c>
      <c r="P563" s="15">
        <v>0</v>
      </c>
      <c r="Q563" t="s">
        <v>335</v>
      </c>
      <c r="R563" s="15">
        <v>0</v>
      </c>
      <c r="S563" t="s">
        <v>429</v>
      </c>
      <c r="T563" s="24">
        <v>0</v>
      </c>
      <c r="U563" t="s">
        <v>357</v>
      </c>
      <c r="V563" s="15">
        <v>0</v>
      </c>
      <c r="W563" t="s">
        <v>338</v>
      </c>
      <c r="X563" s="15">
        <v>0</v>
      </c>
      <c r="Y563" t="s">
        <v>299</v>
      </c>
      <c r="Z563" s="15">
        <v>0</v>
      </c>
      <c r="AA563" s="15">
        <v>0</v>
      </c>
      <c r="AB563" t="s">
        <v>300</v>
      </c>
      <c r="AC563" s="15">
        <v>0</v>
      </c>
      <c r="AD563" t="s">
        <v>340</v>
      </c>
      <c r="AE563" s="15">
        <v>0</v>
      </c>
      <c r="AF563" t="s">
        <v>368</v>
      </c>
      <c r="AG563" s="15">
        <v>0</v>
      </c>
      <c r="AH563" t="s">
        <v>304</v>
      </c>
      <c r="AI563" s="15">
        <v>0</v>
      </c>
      <c r="AJ563" s="15">
        <v>0</v>
      </c>
      <c r="AK563" s="15" t="s">
        <v>318</v>
      </c>
      <c r="AL563" t="s">
        <v>305</v>
      </c>
      <c r="AM563">
        <v>134096</v>
      </c>
      <c r="AN563">
        <v>282</v>
      </c>
      <c r="AO563" s="15"/>
      <c r="AP563" s="15"/>
      <c r="AQ563" s="15"/>
      <c r="AR563" s="15"/>
      <c r="AT563" s="15"/>
      <c r="AU563" s="15"/>
      <c r="AV563">
        <v>282</v>
      </c>
      <c r="AW563" s="15">
        <v>8</v>
      </c>
      <c r="AX563">
        <v>2</v>
      </c>
      <c r="AY563">
        <v>19</v>
      </c>
      <c r="AZ563">
        <v>6</v>
      </c>
      <c r="BA563">
        <v>18</v>
      </c>
      <c r="BB563">
        <v>35</v>
      </c>
      <c r="BC563">
        <v>10</v>
      </c>
      <c r="BD563">
        <v>7</v>
      </c>
      <c r="BE563" s="15">
        <v>22</v>
      </c>
      <c r="BF563" s="15">
        <v>9</v>
      </c>
      <c r="BG563">
        <v>8</v>
      </c>
      <c r="BH563" s="15">
        <v>12</v>
      </c>
      <c r="BI563" s="15">
        <v>15</v>
      </c>
      <c r="BJ563" s="15">
        <v>4</v>
      </c>
      <c r="BK563" s="15">
        <v>5</v>
      </c>
      <c r="BL563" s="15">
        <v>98</v>
      </c>
      <c r="BM563" s="15">
        <v>4</v>
      </c>
      <c r="BN563" t="s">
        <v>402</v>
      </c>
      <c r="BO563" t="s">
        <v>416</v>
      </c>
      <c r="BP563" t="s">
        <v>426</v>
      </c>
      <c r="BQ563" s="23">
        <v>19730341.620000001</v>
      </c>
      <c r="BR563" s="18" t="s">
        <v>315</v>
      </c>
      <c r="BS563" s="15">
        <v>0</v>
      </c>
      <c r="BT563" s="15">
        <v>1</v>
      </c>
      <c r="BU563" s="15">
        <v>0</v>
      </c>
      <c r="BV563" s="15">
        <v>1</v>
      </c>
      <c r="BW563" s="15">
        <v>0</v>
      </c>
      <c r="BX563" s="15">
        <v>0</v>
      </c>
      <c r="BY563" s="15">
        <v>0</v>
      </c>
      <c r="BZ563" s="15">
        <v>0</v>
      </c>
      <c r="CA563" s="15">
        <v>0</v>
      </c>
      <c r="CB563" s="15">
        <v>0</v>
      </c>
      <c r="CC563" s="15">
        <v>0</v>
      </c>
      <c r="CD563" s="15">
        <v>0</v>
      </c>
      <c r="CE563" s="15">
        <v>1</v>
      </c>
      <c r="CF563" s="15">
        <v>0</v>
      </c>
      <c r="CG563" s="15">
        <v>0</v>
      </c>
      <c r="CH563" s="15">
        <v>0</v>
      </c>
      <c r="CI563" s="15">
        <v>0</v>
      </c>
      <c r="CJ563" s="15">
        <v>0</v>
      </c>
      <c r="CK563" s="15">
        <v>0</v>
      </c>
      <c r="CL563" s="15">
        <v>0</v>
      </c>
      <c r="CM563" s="15">
        <v>0</v>
      </c>
      <c r="CN563">
        <v>0</v>
      </c>
      <c r="CO563">
        <v>0</v>
      </c>
      <c r="CP563">
        <v>0</v>
      </c>
      <c r="CQ563">
        <v>0</v>
      </c>
      <c r="CR563">
        <v>0</v>
      </c>
      <c r="CS563">
        <v>0</v>
      </c>
      <c r="CT563">
        <v>0</v>
      </c>
      <c r="CU563">
        <v>0</v>
      </c>
      <c r="CV563">
        <v>0</v>
      </c>
      <c r="CW563">
        <v>0</v>
      </c>
      <c r="CX563">
        <v>0</v>
      </c>
      <c r="CY563">
        <v>0</v>
      </c>
      <c r="CZ563">
        <v>0</v>
      </c>
      <c r="DA563">
        <v>0</v>
      </c>
      <c r="DB563">
        <v>0</v>
      </c>
      <c r="DC563">
        <v>0</v>
      </c>
      <c r="DD563">
        <v>1</v>
      </c>
      <c r="DE563">
        <v>1</v>
      </c>
      <c r="DF563">
        <v>1</v>
      </c>
      <c r="DG563">
        <v>1</v>
      </c>
      <c r="DH563">
        <v>0</v>
      </c>
      <c r="DI563">
        <v>0</v>
      </c>
      <c r="DJ563">
        <v>0</v>
      </c>
      <c r="DK563">
        <v>0</v>
      </c>
      <c r="DL563">
        <v>0</v>
      </c>
      <c r="DM563">
        <v>0</v>
      </c>
      <c r="DN563">
        <v>0</v>
      </c>
      <c r="DO563">
        <v>0</v>
      </c>
      <c r="DP563">
        <v>0</v>
      </c>
      <c r="DQ563">
        <v>0</v>
      </c>
      <c r="DR563">
        <v>0</v>
      </c>
      <c r="DS563">
        <v>0</v>
      </c>
      <c r="DT563">
        <v>0</v>
      </c>
      <c r="DU563">
        <v>0</v>
      </c>
      <c r="DV563">
        <v>1</v>
      </c>
      <c r="DW563">
        <v>0</v>
      </c>
      <c r="DX563">
        <v>0</v>
      </c>
      <c r="DY563">
        <v>0</v>
      </c>
      <c r="DZ563">
        <v>0</v>
      </c>
      <c r="EA563">
        <v>7</v>
      </c>
      <c r="EB563" s="15">
        <v>19</v>
      </c>
    </row>
    <row r="564" spans="1:132" x14ac:dyDescent="0.25">
      <c r="A564" s="25">
        <v>60153</v>
      </c>
      <c r="B564" s="25">
        <v>1</v>
      </c>
      <c r="C564" t="s">
        <v>286</v>
      </c>
      <c r="D564" t="s">
        <v>1216</v>
      </c>
      <c r="E564" t="s">
        <v>351</v>
      </c>
      <c r="F564" t="s">
        <v>408</v>
      </c>
      <c r="G564" t="s">
        <v>290</v>
      </c>
      <c r="H564" t="s">
        <v>291</v>
      </c>
      <c r="I564" s="15">
        <v>0</v>
      </c>
      <c r="J564" t="s">
        <v>353</v>
      </c>
      <c r="K564" s="15">
        <v>0</v>
      </c>
      <c r="L564" s="15">
        <v>0</v>
      </c>
      <c r="M564" t="s">
        <v>333</v>
      </c>
      <c r="N564" s="15">
        <v>0</v>
      </c>
      <c r="O564" t="s">
        <v>334</v>
      </c>
      <c r="P564" s="15">
        <v>0</v>
      </c>
      <c r="Q564" t="s">
        <v>335</v>
      </c>
      <c r="R564" s="15">
        <v>0</v>
      </c>
      <c r="S564" t="s">
        <v>336</v>
      </c>
      <c r="T564" s="24">
        <v>0</v>
      </c>
      <c r="U564" t="s">
        <v>357</v>
      </c>
      <c r="V564" s="15">
        <v>0</v>
      </c>
      <c r="W564" t="s">
        <v>338</v>
      </c>
      <c r="X564" s="15">
        <v>0</v>
      </c>
      <c r="Y564" t="s">
        <v>299</v>
      </c>
      <c r="Z564" s="15">
        <v>0</v>
      </c>
      <c r="AA564" s="15">
        <v>0</v>
      </c>
      <c r="AB564" t="s">
        <v>300</v>
      </c>
      <c r="AC564" s="15">
        <v>0</v>
      </c>
      <c r="AD564" t="s">
        <v>340</v>
      </c>
      <c r="AE564" s="15">
        <v>0</v>
      </c>
      <c r="AF564" t="s">
        <v>368</v>
      </c>
      <c r="AG564" s="15">
        <v>0</v>
      </c>
      <c r="AH564" t="s">
        <v>304</v>
      </c>
      <c r="AI564" s="15">
        <v>0</v>
      </c>
      <c r="AJ564" s="15">
        <v>0</v>
      </c>
      <c r="AK564">
        <v>199508</v>
      </c>
      <c r="AL564" t="s">
        <v>305</v>
      </c>
      <c r="AM564">
        <v>192605</v>
      </c>
      <c r="AN564">
        <v>116617</v>
      </c>
      <c r="AO564" s="15">
        <v>116617</v>
      </c>
      <c r="AP564" s="15">
        <v>57168</v>
      </c>
      <c r="AQ564" s="15">
        <v>59449</v>
      </c>
      <c r="AR564" s="15">
        <v>0</v>
      </c>
      <c r="AS564" s="15">
        <v>0</v>
      </c>
      <c r="AT564" s="15">
        <v>0</v>
      </c>
      <c r="AU564" s="15">
        <v>0</v>
      </c>
      <c r="AV564">
        <v>116617</v>
      </c>
      <c r="AW564" s="15">
        <v>2473</v>
      </c>
      <c r="AX564">
        <v>2618</v>
      </c>
      <c r="AY564">
        <v>5768</v>
      </c>
      <c r="AZ564">
        <v>3792</v>
      </c>
      <c r="BA564">
        <v>6874</v>
      </c>
      <c r="BB564">
        <v>9978</v>
      </c>
      <c r="BC564">
        <v>8872</v>
      </c>
      <c r="BD564">
        <v>9327</v>
      </c>
      <c r="BE564" s="15">
        <v>9891</v>
      </c>
      <c r="BF564" s="15">
        <v>3629</v>
      </c>
      <c r="BG564">
        <v>10346</v>
      </c>
      <c r="BH564" s="15">
        <v>5184</v>
      </c>
      <c r="BI564" s="15">
        <v>7851</v>
      </c>
      <c r="BJ564" s="15">
        <v>1061</v>
      </c>
      <c r="BK564" s="15">
        <v>1256</v>
      </c>
      <c r="BL564" s="15">
        <v>27697</v>
      </c>
      <c r="BM564" s="15">
        <v>0</v>
      </c>
      <c r="BN564" t="s">
        <v>359</v>
      </c>
      <c r="BO564" t="s">
        <v>360</v>
      </c>
      <c r="BP564" t="s">
        <v>361</v>
      </c>
      <c r="BQ564" s="23">
        <v>19766864</v>
      </c>
      <c r="BR564" s="18" t="s">
        <v>305</v>
      </c>
      <c r="BS564" s="15">
        <v>0</v>
      </c>
      <c r="BT564" s="15">
        <v>0</v>
      </c>
      <c r="BU564" s="15">
        <v>1</v>
      </c>
      <c r="BV564" s="15">
        <v>1</v>
      </c>
      <c r="BW564" s="15">
        <v>0</v>
      </c>
      <c r="BX564" s="15">
        <v>0</v>
      </c>
      <c r="BY564" s="15">
        <v>0</v>
      </c>
      <c r="BZ564" s="15">
        <v>1</v>
      </c>
      <c r="CA564" s="15">
        <v>0</v>
      </c>
      <c r="CB564" s="15">
        <v>0</v>
      </c>
      <c r="CC564" s="15">
        <v>0</v>
      </c>
      <c r="CD564" s="15">
        <v>0</v>
      </c>
      <c r="CE564" s="15">
        <v>0</v>
      </c>
      <c r="CF564" s="15">
        <v>0</v>
      </c>
      <c r="CG564" s="15">
        <v>0</v>
      </c>
      <c r="CH564" s="15">
        <v>0</v>
      </c>
      <c r="CI564" s="15">
        <v>0</v>
      </c>
      <c r="CJ564" s="15">
        <v>0</v>
      </c>
      <c r="CK564" s="15">
        <v>0</v>
      </c>
      <c r="CL564" s="15">
        <v>0</v>
      </c>
      <c r="CM564" s="15">
        <v>0</v>
      </c>
      <c r="CN564">
        <v>0</v>
      </c>
      <c r="CO564">
        <v>0</v>
      </c>
      <c r="CP564">
        <v>0</v>
      </c>
      <c r="CQ564">
        <v>0</v>
      </c>
      <c r="CR564">
        <v>0</v>
      </c>
      <c r="CS564">
        <v>1</v>
      </c>
      <c r="CT564">
        <v>0</v>
      </c>
      <c r="CU564">
        <v>1</v>
      </c>
      <c r="CV564">
        <v>0</v>
      </c>
      <c r="CW564">
        <v>0</v>
      </c>
      <c r="CX564">
        <v>0</v>
      </c>
      <c r="CY564">
        <v>0</v>
      </c>
      <c r="CZ564">
        <v>0</v>
      </c>
      <c r="DA564">
        <v>0</v>
      </c>
      <c r="DB564">
        <v>0</v>
      </c>
      <c r="DC564">
        <v>0</v>
      </c>
      <c r="DD564">
        <v>0</v>
      </c>
      <c r="DE564">
        <v>0</v>
      </c>
      <c r="DF564">
        <v>0</v>
      </c>
      <c r="DG564">
        <v>0</v>
      </c>
      <c r="DH564">
        <v>0</v>
      </c>
      <c r="DI564">
        <v>0</v>
      </c>
      <c r="DJ564">
        <v>0</v>
      </c>
      <c r="DK564">
        <v>0</v>
      </c>
      <c r="DL564">
        <v>0</v>
      </c>
      <c r="DM564">
        <v>0</v>
      </c>
      <c r="DN564">
        <v>0</v>
      </c>
      <c r="DO564">
        <v>0</v>
      </c>
      <c r="DP564">
        <v>0</v>
      </c>
      <c r="DQ564">
        <v>0</v>
      </c>
      <c r="DR564">
        <v>0</v>
      </c>
      <c r="DS564">
        <v>0</v>
      </c>
      <c r="DT564">
        <v>0</v>
      </c>
      <c r="DU564">
        <v>0</v>
      </c>
      <c r="DV564">
        <v>0</v>
      </c>
      <c r="DW564">
        <v>0</v>
      </c>
      <c r="DX564">
        <v>1</v>
      </c>
      <c r="DY564">
        <v>0</v>
      </c>
      <c r="DZ564">
        <v>0</v>
      </c>
      <c r="EA564">
        <v>9</v>
      </c>
      <c r="EB564" s="15">
        <v>90</v>
      </c>
    </row>
    <row r="565" spans="1:132" x14ac:dyDescent="0.25">
      <c r="A565" s="25">
        <v>70943</v>
      </c>
      <c r="B565" s="25">
        <v>1</v>
      </c>
      <c r="C565" t="s">
        <v>286</v>
      </c>
      <c r="D565" t="s">
        <v>1217</v>
      </c>
      <c r="E565" t="s">
        <v>351</v>
      </c>
      <c r="F565" t="s">
        <v>574</v>
      </c>
      <c r="G565" t="s">
        <v>365</v>
      </c>
      <c r="H565" t="s">
        <v>310</v>
      </c>
      <c r="I565" s="15">
        <v>0</v>
      </c>
      <c r="J565" t="s">
        <v>353</v>
      </c>
      <c r="K565" s="15">
        <v>0</v>
      </c>
      <c r="L565" s="15">
        <v>0</v>
      </c>
      <c r="M565" t="s">
        <v>333</v>
      </c>
      <c r="N565" s="15">
        <v>0</v>
      </c>
      <c r="O565" t="s">
        <v>334</v>
      </c>
      <c r="P565" s="15">
        <v>0</v>
      </c>
      <c r="Q565" t="s">
        <v>335</v>
      </c>
      <c r="R565" s="15">
        <v>0</v>
      </c>
      <c r="S565" t="s">
        <v>429</v>
      </c>
      <c r="T565" s="24">
        <v>0</v>
      </c>
      <c r="U565" t="s">
        <v>357</v>
      </c>
      <c r="V565" s="15">
        <v>0</v>
      </c>
      <c r="W565" t="s">
        <v>338</v>
      </c>
      <c r="X565" s="15">
        <v>0</v>
      </c>
      <c r="Y565" t="s">
        <v>299</v>
      </c>
      <c r="Z565" s="15">
        <v>0</v>
      </c>
      <c r="AA565" s="15">
        <v>0</v>
      </c>
      <c r="AB565" t="s">
        <v>300</v>
      </c>
      <c r="AC565" s="15">
        <v>0</v>
      </c>
      <c r="AD565" t="s">
        <v>340</v>
      </c>
      <c r="AE565" s="15">
        <v>0</v>
      </c>
      <c r="AF565" t="s">
        <v>464</v>
      </c>
      <c r="AG565" s="15" t="s">
        <v>303</v>
      </c>
      <c r="AH565" t="s">
        <v>304</v>
      </c>
      <c r="AI565" s="15">
        <v>0</v>
      </c>
      <c r="AJ565" s="15">
        <v>0</v>
      </c>
      <c r="AK565">
        <v>10600</v>
      </c>
      <c r="AL565" t="s">
        <v>315</v>
      </c>
      <c r="AM565">
        <v>10600</v>
      </c>
      <c r="AN565">
        <v>9713</v>
      </c>
      <c r="AO565" s="15"/>
      <c r="AP565" s="15"/>
      <c r="AQ565" s="15"/>
      <c r="AR565" s="15"/>
      <c r="AT565" s="15"/>
      <c r="AU565" s="15"/>
      <c r="AV565">
        <v>9713</v>
      </c>
      <c r="AW565" s="15">
        <v>124</v>
      </c>
      <c r="AX565">
        <v>171</v>
      </c>
      <c r="AY565">
        <v>194</v>
      </c>
      <c r="AZ565">
        <v>133</v>
      </c>
      <c r="BA565">
        <v>601</v>
      </c>
      <c r="BB565">
        <v>1060</v>
      </c>
      <c r="BC565">
        <v>636</v>
      </c>
      <c r="BD565">
        <v>686</v>
      </c>
      <c r="BE565" s="15">
        <v>938</v>
      </c>
      <c r="BF565" s="15">
        <v>365</v>
      </c>
      <c r="BG565">
        <v>964</v>
      </c>
      <c r="BH565" s="15">
        <v>390</v>
      </c>
      <c r="BI565" s="15">
        <v>793</v>
      </c>
      <c r="BJ565" s="15">
        <v>78</v>
      </c>
      <c r="BK565" s="15">
        <v>63</v>
      </c>
      <c r="BL565" s="15">
        <v>2517</v>
      </c>
      <c r="BM565" s="15">
        <v>0</v>
      </c>
      <c r="BN565" t="s">
        <v>359</v>
      </c>
      <c r="BO565" t="s">
        <v>663</v>
      </c>
      <c r="BP565" t="s">
        <v>1053</v>
      </c>
      <c r="BQ565" s="23">
        <v>20473466</v>
      </c>
      <c r="BR565" s="18" t="s">
        <v>305</v>
      </c>
      <c r="BS565" s="15">
        <v>0</v>
      </c>
      <c r="BT565" s="15">
        <v>0</v>
      </c>
      <c r="BU565" s="15">
        <v>1</v>
      </c>
      <c r="BV565" s="15">
        <v>1</v>
      </c>
      <c r="BW565" s="15">
        <v>0</v>
      </c>
      <c r="BX565" s="15">
        <v>0</v>
      </c>
      <c r="BY565" s="15">
        <v>0</v>
      </c>
      <c r="BZ565" s="15">
        <v>1</v>
      </c>
      <c r="CA565" s="15">
        <v>0</v>
      </c>
      <c r="CB565" s="15">
        <v>0</v>
      </c>
      <c r="CC565" s="15">
        <v>0</v>
      </c>
      <c r="CD565" s="15">
        <v>0</v>
      </c>
      <c r="CE565" s="15">
        <v>0</v>
      </c>
      <c r="CF565" s="15">
        <v>0</v>
      </c>
      <c r="CG565" s="15">
        <v>0</v>
      </c>
      <c r="CH565" s="15">
        <v>0</v>
      </c>
      <c r="CI565" s="15">
        <v>0</v>
      </c>
      <c r="CJ565" s="15">
        <v>0</v>
      </c>
      <c r="CK565" s="15">
        <v>0</v>
      </c>
      <c r="CL565" s="15">
        <v>0</v>
      </c>
      <c r="CM565" s="15">
        <v>0</v>
      </c>
      <c r="CN565">
        <v>0</v>
      </c>
      <c r="CO565">
        <v>0</v>
      </c>
      <c r="CP565">
        <v>0</v>
      </c>
      <c r="CQ565">
        <v>0</v>
      </c>
      <c r="CR565">
        <v>0</v>
      </c>
      <c r="CS565">
        <v>1</v>
      </c>
      <c r="CT565">
        <v>0</v>
      </c>
      <c r="CU565">
        <v>1</v>
      </c>
      <c r="CV565">
        <v>0</v>
      </c>
      <c r="CW565">
        <v>0</v>
      </c>
      <c r="CX565">
        <v>0</v>
      </c>
      <c r="CY565">
        <v>0</v>
      </c>
      <c r="CZ565">
        <v>0</v>
      </c>
      <c r="DA565">
        <v>0</v>
      </c>
      <c r="DB565">
        <v>0</v>
      </c>
      <c r="DC565">
        <v>0</v>
      </c>
      <c r="DD565">
        <v>0</v>
      </c>
      <c r="DE565">
        <v>0</v>
      </c>
      <c r="DF565">
        <v>0</v>
      </c>
      <c r="DG565">
        <v>0</v>
      </c>
      <c r="DH565">
        <v>0</v>
      </c>
      <c r="DI565">
        <v>0</v>
      </c>
      <c r="DJ565">
        <v>0</v>
      </c>
      <c r="DK565">
        <v>0</v>
      </c>
      <c r="DL565">
        <v>0</v>
      </c>
      <c r="DM565">
        <v>0</v>
      </c>
      <c r="DN565">
        <v>0</v>
      </c>
      <c r="DO565">
        <v>0</v>
      </c>
      <c r="DP565">
        <v>0</v>
      </c>
      <c r="DQ565">
        <v>0</v>
      </c>
      <c r="DR565">
        <v>0</v>
      </c>
      <c r="DS565">
        <v>0</v>
      </c>
      <c r="DT565">
        <v>0</v>
      </c>
      <c r="DU565">
        <v>0</v>
      </c>
      <c r="DV565">
        <v>0</v>
      </c>
      <c r="DW565">
        <v>0</v>
      </c>
      <c r="DX565">
        <v>0</v>
      </c>
      <c r="DY565">
        <v>0</v>
      </c>
      <c r="DZ565">
        <v>0</v>
      </c>
      <c r="EA565">
        <v>9</v>
      </c>
      <c r="EB565" s="15">
        <v>1</v>
      </c>
    </row>
    <row r="566" spans="1:132" x14ac:dyDescent="0.25">
      <c r="A566" s="25">
        <v>5118</v>
      </c>
      <c r="B566" s="25">
        <v>1</v>
      </c>
      <c r="C566" t="s">
        <v>286</v>
      </c>
      <c r="D566" t="s">
        <v>1218</v>
      </c>
      <c r="E566" t="s">
        <v>345</v>
      </c>
      <c r="F566" t="s">
        <v>406</v>
      </c>
      <c r="G566" t="s">
        <v>290</v>
      </c>
      <c r="H566" t="s">
        <v>444</v>
      </c>
      <c r="I566" s="15">
        <v>1</v>
      </c>
      <c r="J566" t="s">
        <v>353</v>
      </c>
      <c r="K566" s="15">
        <v>0</v>
      </c>
      <c r="L566" s="15">
        <v>1</v>
      </c>
      <c r="M566" t="s">
        <v>608</v>
      </c>
      <c r="N566" s="15">
        <v>1</v>
      </c>
      <c r="O566" t="s">
        <v>334</v>
      </c>
      <c r="P566" s="15">
        <v>0</v>
      </c>
      <c r="Q566" t="s">
        <v>335</v>
      </c>
      <c r="R566" s="15">
        <v>0</v>
      </c>
      <c r="S566" t="s">
        <v>336</v>
      </c>
      <c r="T566" s="24">
        <v>0</v>
      </c>
      <c r="U566" t="s">
        <v>357</v>
      </c>
      <c r="V566" s="15">
        <v>0</v>
      </c>
      <c r="W566" t="s">
        <v>338</v>
      </c>
      <c r="X566" s="15">
        <v>0</v>
      </c>
      <c r="Y566" t="s">
        <v>299</v>
      </c>
      <c r="Z566" s="15">
        <v>0</v>
      </c>
      <c r="AA566" s="15">
        <v>1</v>
      </c>
      <c r="AB566" t="s">
        <v>300</v>
      </c>
      <c r="AC566" s="15">
        <v>0</v>
      </c>
      <c r="AD566" t="s">
        <v>301</v>
      </c>
      <c r="AE566" s="15">
        <v>1</v>
      </c>
      <c r="AF566" t="s">
        <v>302</v>
      </c>
      <c r="AG566" s="15" t="s">
        <v>303</v>
      </c>
      <c r="AH566" t="s">
        <v>304</v>
      </c>
      <c r="AI566" s="15">
        <v>0</v>
      </c>
      <c r="AJ566" s="15">
        <v>1</v>
      </c>
      <c r="AK566">
        <v>40229</v>
      </c>
      <c r="AL566" t="s">
        <v>315</v>
      </c>
      <c r="AM566">
        <v>40229</v>
      </c>
      <c r="AN566">
        <v>40229</v>
      </c>
      <c r="AO566" s="15">
        <v>40229</v>
      </c>
      <c r="AP566" s="15">
        <v>8117</v>
      </c>
      <c r="AQ566" s="15">
        <v>32112</v>
      </c>
      <c r="AR566" s="15">
        <v>0</v>
      </c>
      <c r="AS566" s="15">
        <v>0</v>
      </c>
      <c r="AT566" s="15">
        <v>0</v>
      </c>
      <c r="AU566" s="15">
        <v>0</v>
      </c>
      <c r="AV566">
        <v>40229</v>
      </c>
      <c r="AW566" s="15">
        <v>1394</v>
      </c>
      <c r="AX566">
        <v>1751</v>
      </c>
      <c r="AY566">
        <v>2008</v>
      </c>
      <c r="AZ566">
        <v>1058</v>
      </c>
      <c r="BA566">
        <v>1967</v>
      </c>
      <c r="BB566">
        <v>6133</v>
      </c>
      <c r="BC566">
        <v>1716</v>
      </c>
      <c r="BD566">
        <v>1737</v>
      </c>
      <c r="BE566" s="15">
        <v>3857</v>
      </c>
      <c r="BF566" s="15">
        <v>969</v>
      </c>
      <c r="BG566">
        <v>874</v>
      </c>
      <c r="BH566" s="15">
        <v>313</v>
      </c>
      <c r="BI566" s="15">
        <v>1974</v>
      </c>
      <c r="BJ566" s="15">
        <v>341</v>
      </c>
      <c r="BK566" s="15">
        <v>334</v>
      </c>
      <c r="BL566" s="15">
        <v>13799</v>
      </c>
      <c r="BM566" s="15">
        <v>4</v>
      </c>
      <c r="BN566" t="s">
        <v>347</v>
      </c>
      <c r="BO566" t="s">
        <v>440</v>
      </c>
      <c r="BP566" t="s">
        <v>719</v>
      </c>
      <c r="BQ566" s="23">
        <v>20933367</v>
      </c>
      <c r="BR566" s="18" t="s">
        <v>315</v>
      </c>
      <c r="BS566" s="15">
        <v>1</v>
      </c>
      <c r="BT566" s="15">
        <v>0</v>
      </c>
      <c r="BU566" s="15">
        <v>1</v>
      </c>
      <c r="BV566" s="15">
        <v>1</v>
      </c>
      <c r="BW566" s="15">
        <v>1</v>
      </c>
      <c r="BX566" s="15">
        <v>1</v>
      </c>
      <c r="BY566" s="15">
        <v>1</v>
      </c>
      <c r="BZ566" s="15">
        <v>0</v>
      </c>
      <c r="CA566" s="15">
        <v>0</v>
      </c>
      <c r="CB566" s="15">
        <v>0</v>
      </c>
      <c r="CC566" s="15">
        <v>0</v>
      </c>
      <c r="CD566" s="15">
        <v>0</v>
      </c>
      <c r="CE566" s="15">
        <v>0</v>
      </c>
      <c r="CF566" s="15">
        <v>1</v>
      </c>
      <c r="CG566" s="15">
        <v>0</v>
      </c>
      <c r="CH566" s="15">
        <v>0</v>
      </c>
      <c r="CI566" s="15">
        <v>0</v>
      </c>
      <c r="CJ566" s="15">
        <v>0</v>
      </c>
      <c r="CK566" s="15">
        <v>0</v>
      </c>
      <c r="CL566" s="15">
        <v>0</v>
      </c>
      <c r="CM566" s="15">
        <v>0</v>
      </c>
      <c r="CN566">
        <v>0</v>
      </c>
      <c r="CO566">
        <v>0</v>
      </c>
      <c r="CP566">
        <v>1</v>
      </c>
      <c r="CQ566">
        <v>0</v>
      </c>
      <c r="CR566">
        <v>0</v>
      </c>
      <c r="CS566">
        <v>0</v>
      </c>
      <c r="CT566">
        <v>0</v>
      </c>
      <c r="CU566">
        <v>0</v>
      </c>
      <c r="CV566">
        <v>0</v>
      </c>
      <c r="CW566">
        <v>0</v>
      </c>
      <c r="CX566">
        <v>0</v>
      </c>
      <c r="CY566">
        <v>0</v>
      </c>
      <c r="CZ566">
        <v>0</v>
      </c>
      <c r="DA566">
        <v>0</v>
      </c>
      <c r="DB566">
        <v>0</v>
      </c>
      <c r="DC566">
        <v>0</v>
      </c>
      <c r="DD566">
        <v>0</v>
      </c>
      <c r="DE566">
        <v>0</v>
      </c>
      <c r="DF566">
        <v>0</v>
      </c>
      <c r="DG566">
        <v>0</v>
      </c>
      <c r="DH566">
        <v>0</v>
      </c>
      <c r="DI566">
        <v>0</v>
      </c>
      <c r="DJ566">
        <v>0</v>
      </c>
      <c r="DK566">
        <v>0</v>
      </c>
      <c r="DL566">
        <v>0</v>
      </c>
      <c r="DM566">
        <v>0</v>
      </c>
      <c r="DN566">
        <v>0</v>
      </c>
      <c r="DO566">
        <v>0</v>
      </c>
      <c r="DP566">
        <v>0</v>
      </c>
      <c r="DQ566">
        <v>0</v>
      </c>
      <c r="DR566">
        <v>0</v>
      </c>
      <c r="DS566">
        <v>0</v>
      </c>
      <c r="DT566">
        <v>0</v>
      </c>
      <c r="DU566">
        <v>0</v>
      </c>
      <c r="DV566">
        <v>0</v>
      </c>
      <c r="DW566">
        <v>1</v>
      </c>
      <c r="DX566">
        <v>1</v>
      </c>
      <c r="DY566">
        <v>0</v>
      </c>
      <c r="DZ566">
        <v>0</v>
      </c>
      <c r="EA566">
        <v>21</v>
      </c>
      <c r="EB566" s="15">
        <v>1</v>
      </c>
    </row>
    <row r="567" spans="1:132" x14ac:dyDescent="0.25">
      <c r="A567" s="25">
        <v>87293</v>
      </c>
      <c r="B567" s="25">
        <v>1</v>
      </c>
      <c r="C567" t="s">
        <v>396</v>
      </c>
      <c r="D567" t="s">
        <v>1219</v>
      </c>
      <c r="E567" t="s">
        <v>423</v>
      </c>
      <c r="F567" t="s">
        <v>586</v>
      </c>
      <c r="G567" t="s">
        <v>435</v>
      </c>
      <c r="H567" t="s">
        <v>401</v>
      </c>
      <c r="I567" s="15">
        <v>0</v>
      </c>
      <c r="J567" t="s">
        <v>311</v>
      </c>
      <c r="K567" s="15">
        <v>0</v>
      </c>
      <c r="L567" s="15">
        <v>0</v>
      </c>
      <c r="M567" t="s">
        <v>333</v>
      </c>
      <c r="N567" s="15">
        <v>0</v>
      </c>
      <c r="O567" t="s">
        <v>334</v>
      </c>
      <c r="P567" s="15">
        <v>0</v>
      </c>
      <c r="Q567" t="s">
        <v>335</v>
      </c>
      <c r="R567" s="15">
        <v>0</v>
      </c>
      <c r="S567" t="s">
        <v>336</v>
      </c>
      <c r="T567" s="24">
        <v>0</v>
      </c>
      <c r="U567" t="s">
        <v>357</v>
      </c>
      <c r="V567" s="15">
        <v>0</v>
      </c>
      <c r="W567" t="s">
        <v>338</v>
      </c>
      <c r="X567" s="15">
        <v>0</v>
      </c>
      <c r="Y567" t="s">
        <v>299</v>
      </c>
      <c r="Z567" s="15">
        <v>0</v>
      </c>
      <c r="AA567" s="15">
        <v>0</v>
      </c>
      <c r="AB567" t="s">
        <v>300</v>
      </c>
      <c r="AC567" s="15">
        <v>0</v>
      </c>
      <c r="AD567" t="s">
        <v>340</v>
      </c>
      <c r="AE567" s="15">
        <v>0</v>
      </c>
      <c r="AF567" t="s">
        <v>378</v>
      </c>
      <c r="AG567" s="15">
        <v>0</v>
      </c>
      <c r="AH567" t="s">
        <v>304</v>
      </c>
      <c r="AI567" s="15">
        <v>0</v>
      </c>
      <c r="AJ567" s="15">
        <v>0</v>
      </c>
      <c r="AK567">
        <v>13753381</v>
      </c>
      <c r="AL567" t="s">
        <v>305</v>
      </c>
      <c r="AM567">
        <v>13753381</v>
      </c>
      <c r="AN567">
        <v>13746435</v>
      </c>
      <c r="AO567" s="15"/>
      <c r="AP567" s="15"/>
      <c r="AQ567" s="15"/>
      <c r="AR567" s="15"/>
      <c r="AT567" s="15"/>
      <c r="AU567" s="15"/>
      <c r="AV567">
        <v>13746435</v>
      </c>
      <c r="AW567" s="15">
        <v>3113720</v>
      </c>
      <c r="AX567">
        <v>371296</v>
      </c>
      <c r="AY567">
        <v>326392</v>
      </c>
      <c r="AZ567">
        <v>5930</v>
      </c>
      <c r="BA567">
        <v>55049</v>
      </c>
      <c r="BB567">
        <v>1772638</v>
      </c>
      <c r="BC567">
        <v>208</v>
      </c>
      <c r="BD567">
        <v>54948</v>
      </c>
      <c r="BE567" s="15">
        <v>10460</v>
      </c>
      <c r="BF567" s="15">
        <v>13</v>
      </c>
      <c r="BG567">
        <v>647559</v>
      </c>
      <c r="BH567" s="15">
        <v>44847</v>
      </c>
      <c r="BI567" s="15">
        <v>936250</v>
      </c>
      <c r="BJ567" s="15">
        <v>294790</v>
      </c>
      <c r="BK567" s="15">
        <v>1484050</v>
      </c>
      <c r="BL567" s="15">
        <v>4628285</v>
      </c>
      <c r="BM567" s="15">
        <v>0</v>
      </c>
      <c r="BN567" t="s">
        <v>445</v>
      </c>
      <c r="BO567" t="s">
        <v>449</v>
      </c>
      <c r="BP567" t="s">
        <v>450</v>
      </c>
      <c r="BQ567" s="23">
        <v>21051125.82</v>
      </c>
      <c r="BR567" s="18" t="s">
        <v>305</v>
      </c>
      <c r="BS567" s="15">
        <v>0</v>
      </c>
      <c r="BT567" s="15">
        <v>0</v>
      </c>
      <c r="BU567" s="15">
        <v>0</v>
      </c>
      <c r="BV567" s="15">
        <v>0</v>
      </c>
      <c r="BW567" s="15">
        <v>0</v>
      </c>
      <c r="BX567" s="15">
        <v>0</v>
      </c>
      <c r="BY567" s="15">
        <v>0</v>
      </c>
      <c r="BZ567" s="15">
        <v>0</v>
      </c>
      <c r="CA567" s="15">
        <v>0</v>
      </c>
      <c r="CB567" s="15">
        <v>0</v>
      </c>
      <c r="CC567" s="15">
        <v>0</v>
      </c>
      <c r="CD567" s="15">
        <v>0</v>
      </c>
      <c r="CE567" s="15">
        <v>0</v>
      </c>
      <c r="CF567" s="15">
        <v>0</v>
      </c>
      <c r="CG567" s="15">
        <v>0</v>
      </c>
      <c r="CH567" s="15">
        <v>0</v>
      </c>
      <c r="CI567" s="15">
        <v>0</v>
      </c>
      <c r="CJ567" s="15">
        <v>0</v>
      </c>
      <c r="CK567" s="15">
        <v>0</v>
      </c>
      <c r="CL567" s="15">
        <v>0</v>
      </c>
      <c r="CM567" s="15">
        <v>0</v>
      </c>
      <c r="CN567">
        <v>0</v>
      </c>
      <c r="CO567">
        <v>0</v>
      </c>
      <c r="CP567">
        <v>0</v>
      </c>
      <c r="CQ567">
        <v>0</v>
      </c>
      <c r="CR567">
        <v>0</v>
      </c>
      <c r="CS567">
        <v>0</v>
      </c>
      <c r="CT567">
        <v>0</v>
      </c>
      <c r="CU567">
        <v>0</v>
      </c>
      <c r="CV567">
        <v>0</v>
      </c>
      <c r="CW567">
        <v>0</v>
      </c>
      <c r="CX567">
        <v>0</v>
      </c>
      <c r="CY567">
        <v>0</v>
      </c>
      <c r="CZ567">
        <v>0</v>
      </c>
      <c r="DA567">
        <v>0</v>
      </c>
      <c r="DB567">
        <v>0</v>
      </c>
      <c r="DC567">
        <v>0</v>
      </c>
      <c r="DD567">
        <v>0</v>
      </c>
      <c r="DE567">
        <v>0</v>
      </c>
      <c r="DF567">
        <v>0</v>
      </c>
      <c r="DG567">
        <v>0</v>
      </c>
      <c r="DH567">
        <v>0</v>
      </c>
      <c r="DI567">
        <v>0</v>
      </c>
      <c r="DJ567">
        <v>0</v>
      </c>
      <c r="DK567">
        <v>0</v>
      </c>
      <c r="DL567">
        <v>0</v>
      </c>
      <c r="DM567">
        <v>0</v>
      </c>
      <c r="DN567">
        <v>0</v>
      </c>
      <c r="DO567">
        <v>0</v>
      </c>
      <c r="DP567">
        <v>0</v>
      </c>
      <c r="DQ567">
        <v>0</v>
      </c>
      <c r="DR567">
        <v>0</v>
      </c>
      <c r="DS567">
        <v>0</v>
      </c>
      <c r="DT567">
        <v>0</v>
      </c>
      <c r="DU567">
        <v>0</v>
      </c>
      <c r="DV567">
        <v>0</v>
      </c>
      <c r="DW567">
        <v>0</v>
      </c>
      <c r="DX567">
        <v>0</v>
      </c>
      <c r="DY567">
        <v>0</v>
      </c>
      <c r="DZ567">
        <v>1</v>
      </c>
      <c r="EA567">
        <v>13</v>
      </c>
      <c r="EB567" s="15">
        <v>4</v>
      </c>
    </row>
    <row r="568" spans="1:132" x14ac:dyDescent="0.25">
      <c r="A568" s="25">
        <v>808</v>
      </c>
      <c r="B568" s="25">
        <v>1</v>
      </c>
      <c r="C568" t="s">
        <v>286</v>
      </c>
      <c r="D568" t="s">
        <v>1220</v>
      </c>
      <c r="E568" t="s">
        <v>323</v>
      </c>
      <c r="F568" t="s">
        <v>324</v>
      </c>
      <c r="G568" t="s">
        <v>325</v>
      </c>
      <c r="H568" t="s">
        <v>291</v>
      </c>
      <c r="I568" s="15">
        <v>0</v>
      </c>
      <c r="J568" t="s">
        <v>353</v>
      </c>
      <c r="K568" s="15">
        <v>0</v>
      </c>
      <c r="L568" s="15">
        <v>0</v>
      </c>
      <c r="M568" t="s">
        <v>333</v>
      </c>
      <c r="N568" s="15">
        <v>0</v>
      </c>
      <c r="O568" t="s">
        <v>334</v>
      </c>
      <c r="P568" s="15">
        <v>0</v>
      </c>
      <c r="Q568" t="s">
        <v>335</v>
      </c>
      <c r="R568" s="15">
        <v>0</v>
      </c>
      <c r="S568" t="s">
        <v>429</v>
      </c>
      <c r="T568" s="24">
        <v>0</v>
      </c>
      <c r="U568" t="s">
        <v>357</v>
      </c>
      <c r="V568" s="15">
        <v>0</v>
      </c>
      <c r="W568" t="s">
        <v>338</v>
      </c>
      <c r="X568" s="15">
        <v>0</v>
      </c>
      <c r="Y568" t="s">
        <v>299</v>
      </c>
      <c r="Z568" s="15">
        <v>0</v>
      </c>
      <c r="AA568" s="15">
        <v>0</v>
      </c>
      <c r="AB568" t="s">
        <v>300</v>
      </c>
      <c r="AC568" s="15">
        <v>0</v>
      </c>
      <c r="AD568" t="s">
        <v>340</v>
      </c>
      <c r="AE568" s="15">
        <v>0</v>
      </c>
      <c r="AF568" t="s">
        <v>368</v>
      </c>
      <c r="AG568" s="15">
        <v>0</v>
      </c>
      <c r="AH568" t="s">
        <v>304</v>
      </c>
      <c r="AI568" s="15">
        <v>0</v>
      </c>
      <c r="AJ568" s="15">
        <v>0</v>
      </c>
      <c r="AK568">
        <v>212136</v>
      </c>
      <c r="AL568" t="s">
        <v>305</v>
      </c>
      <c r="AM568">
        <v>110429</v>
      </c>
      <c r="AN568">
        <v>2375</v>
      </c>
      <c r="AO568" s="15"/>
      <c r="AP568" s="15"/>
      <c r="AQ568" s="15"/>
      <c r="AR568" s="15"/>
      <c r="AT568" s="15"/>
      <c r="AU568" s="15"/>
      <c r="AV568">
        <v>2375</v>
      </c>
      <c r="AW568" s="15">
        <v>0</v>
      </c>
      <c r="AX568">
        <v>2</v>
      </c>
      <c r="AY568">
        <v>1</v>
      </c>
      <c r="AZ568">
        <v>1</v>
      </c>
      <c r="BA568">
        <v>98</v>
      </c>
      <c r="BB568">
        <v>106</v>
      </c>
      <c r="BC568">
        <v>133</v>
      </c>
      <c r="BD568">
        <v>438</v>
      </c>
      <c r="BE568" s="15">
        <v>150</v>
      </c>
      <c r="BF568" s="15">
        <v>28</v>
      </c>
      <c r="BG568">
        <v>48</v>
      </c>
      <c r="BH568" s="15">
        <v>6</v>
      </c>
      <c r="BI568" s="15">
        <v>57</v>
      </c>
      <c r="BJ568" s="15">
        <v>0</v>
      </c>
      <c r="BK568" s="15">
        <v>0</v>
      </c>
      <c r="BL568" s="15">
        <v>1307</v>
      </c>
      <c r="BM568" s="15">
        <v>0</v>
      </c>
      <c r="BN568" t="s">
        <v>326</v>
      </c>
      <c r="BO568" t="s">
        <v>1221</v>
      </c>
      <c r="BP568" t="s">
        <v>1222</v>
      </c>
      <c r="BQ568" s="23">
        <v>21121709</v>
      </c>
      <c r="BR568" s="18" t="s">
        <v>305</v>
      </c>
      <c r="BS568" s="15">
        <v>0</v>
      </c>
      <c r="BT568" s="15">
        <v>0</v>
      </c>
      <c r="BU568" s="15">
        <v>1</v>
      </c>
      <c r="BV568" s="15">
        <v>1</v>
      </c>
      <c r="BW568" s="15">
        <v>0</v>
      </c>
      <c r="BX568" s="15">
        <v>0</v>
      </c>
      <c r="BY568" s="15">
        <v>0</v>
      </c>
      <c r="BZ568" s="15">
        <v>0</v>
      </c>
      <c r="CA568" s="15">
        <v>0</v>
      </c>
      <c r="CB568" s="15">
        <v>0</v>
      </c>
      <c r="CC568" s="15">
        <v>0</v>
      </c>
      <c r="CD568" s="15">
        <v>0</v>
      </c>
      <c r="CE568" s="15">
        <v>0</v>
      </c>
      <c r="CF568" s="15">
        <v>0</v>
      </c>
      <c r="CG568" s="15">
        <v>1</v>
      </c>
      <c r="CH568" s="15">
        <v>0</v>
      </c>
      <c r="CI568" s="15">
        <v>0</v>
      </c>
      <c r="CJ568" s="15">
        <v>0</v>
      </c>
      <c r="CK568" s="15">
        <v>0</v>
      </c>
      <c r="CL568" s="15">
        <v>0</v>
      </c>
      <c r="CM568" s="15">
        <v>0</v>
      </c>
      <c r="CN568">
        <v>0</v>
      </c>
      <c r="CO568">
        <v>0</v>
      </c>
      <c r="CP568">
        <v>0</v>
      </c>
      <c r="CQ568">
        <v>0</v>
      </c>
      <c r="CR568">
        <v>0</v>
      </c>
      <c r="CS568">
        <v>0</v>
      </c>
      <c r="CT568">
        <v>0</v>
      </c>
      <c r="CU568">
        <v>0</v>
      </c>
      <c r="CV568">
        <v>0</v>
      </c>
      <c r="CW568">
        <v>0</v>
      </c>
      <c r="CX568">
        <v>0</v>
      </c>
      <c r="CY568">
        <v>1</v>
      </c>
      <c r="CZ568">
        <v>0</v>
      </c>
      <c r="DA568">
        <v>0</v>
      </c>
      <c r="DB568">
        <v>0</v>
      </c>
      <c r="DC568">
        <v>0</v>
      </c>
      <c r="DD568">
        <v>0</v>
      </c>
      <c r="DE568">
        <v>0</v>
      </c>
      <c r="DF568">
        <v>0</v>
      </c>
      <c r="DG568">
        <v>0</v>
      </c>
      <c r="DH568">
        <v>0</v>
      </c>
      <c r="DI568">
        <v>0</v>
      </c>
      <c r="DJ568">
        <v>0</v>
      </c>
      <c r="DK568">
        <v>0</v>
      </c>
      <c r="DL568">
        <v>0</v>
      </c>
      <c r="DM568">
        <v>0</v>
      </c>
      <c r="DN568">
        <v>0</v>
      </c>
      <c r="DO568">
        <v>0</v>
      </c>
      <c r="DP568">
        <v>0</v>
      </c>
      <c r="DQ568">
        <v>0</v>
      </c>
      <c r="DR568">
        <v>0</v>
      </c>
      <c r="DS568">
        <v>0</v>
      </c>
      <c r="DT568">
        <v>0</v>
      </c>
      <c r="DU568">
        <v>0</v>
      </c>
      <c r="DV568">
        <v>0</v>
      </c>
      <c r="DW568">
        <v>0</v>
      </c>
      <c r="DX568">
        <v>0</v>
      </c>
      <c r="DY568">
        <v>0</v>
      </c>
      <c r="DZ568">
        <v>0</v>
      </c>
      <c r="EA568">
        <v>18</v>
      </c>
      <c r="EB568" s="15">
        <v>1</v>
      </c>
    </row>
    <row r="569" spans="1:132" x14ac:dyDescent="0.25">
      <c r="A569" s="25">
        <v>60304</v>
      </c>
      <c r="B569" s="25">
        <v>1</v>
      </c>
      <c r="C569" t="s">
        <v>396</v>
      </c>
      <c r="D569" t="s">
        <v>1223</v>
      </c>
      <c r="E569" t="s">
        <v>423</v>
      </c>
      <c r="F569" t="s">
        <v>494</v>
      </c>
      <c r="G569" t="s">
        <v>435</v>
      </c>
      <c r="H569" t="s">
        <v>291</v>
      </c>
      <c r="I569" s="15">
        <v>0</v>
      </c>
      <c r="J569" t="s">
        <v>353</v>
      </c>
      <c r="K569" s="15">
        <v>0</v>
      </c>
      <c r="L569" s="15">
        <v>0</v>
      </c>
      <c r="M569" t="s">
        <v>333</v>
      </c>
      <c r="N569" s="15">
        <v>0</v>
      </c>
      <c r="O569" t="s">
        <v>334</v>
      </c>
      <c r="P569" s="15">
        <v>0</v>
      </c>
      <c r="Q569" t="s">
        <v>335</v>
      </c>
      <c r="R569" s="15">
        <v>0</v>
      </c>
      <c r="S569" t="s">
        <v>336</v>
      </c>
      <c r="T569" s="24">
        <v>0</v>
      </c>
      <c r="U569" t="s">
        <v>357</v>
      </c>
      <c r="V569" s="15">
        <v>0</v>
      </c>
      <c r="W569" t="s">
        <v>338</v>
      </c>
      <c r="X569" s="15">
        <v>0</v>
      </c>
      <c r="Y569" t="s">
        <v>299</v>
      </c>
      <c r="Z569" s="15">
        <v>0</v>
      </c>
      <c r="AA569" s="15">
        <v>0</v>
      </c>
      <c r="AB569" t="s">
        <v>300</v>
      </c>
      <c r="AC569" s="15">
        <v>0</v>
      </c>
      <c r="AD569" t="s">
        <v>340</v>
      </c>
      <c r="AE569" s="15">
        <v>0</v>
      </c>
      <c r="AF569" t="s">
        <v>375</v>
      </c>
      <c r="AG569" s="15">
        <v>1</v>
      </c>
      <c r="AH569" t="s">
        <v>304</v>
      </c>
      <c r="AI569" s="15">
        <v>0</v>
      </c>
      <c r="AJ569" s="15">
        <v>1</v>
      </c>
      <c r="AK569">
        <v>220</v>
      </c>
      <c r="AL569" t="s">
        <v>305</v>
      </c>
      <c r="AM569">
        <v>108</v>
      </c>
      <c r="AN569">
        <v>108</v>
      </c>
      <c r="AO569" s="15"/>
      <c r="AP569" s="15"/>
      <c r="AQ569" s="15"/>
      <c r="AR569" s="15"/>
      <c r="AT569" s="15"/>
      <c r="AU569" s="15"/>
      <c r="AV569">
        <v>108</v>
      </c>
      <c r="AW569" s="15">
        <v>3</v>
      </c>
      <c r="AX569">
        <v>2</v>
      </c>
      <c r="AY569">
        <v>6</v>
      </c>
      <c r="AZ569">
        <v>3</v>
      </c>
      <c r="BA569">
        <v>4</v>
      </c>
      <c r="BB569">
        <v>7</v>
      </c>
      <c r="BC569">
        <v>2</v>
      </c>
      <c r="BD569">
        <v>7</v>
      </c>
      <c r="BE569" s="15">
        <v>5</v>
      </c>
      <c r="BF569" s="15">
        <v>2</v>
      </c>
      <c r="BG569">
        <v>12</v>
      </c>
      <c r="BH569" s="15">
        <v>5</v>
      </c>
      <c r="BI569" s="15">
        <v>13</v>
      </c>
      <c r="BJ569" s="15">
        <v>22</v>
      </c>
      <c r="BK569" s="15">
        <v>12</v>
      </c>
      <c r="BL569" s="15">
        <v>3</v>
      </c>
      <c r="BM569" s="15">
        <v>0</v>
      </c>
      <c r="BN569" t="s">
        <v>369</v>
      </c>
      <c r="BO569" t="s">
        <v>495</v>
      </c>
      <c r="BP569" t="s">
        <v>524</v>
      </c>
      <c r="BQ569" s="23">
        <v>21231917.550000001</v>
      </c>
      <c r="BR569" s="18" t="s">
        <v>305</v>
      </c>
      <c r="BS569" s="15">
        <v>0</v>
      </c>
      <c r="BT569" s="15">
        <v>0</v>
      </c>
      <c r="BU569" s="15">
        <v>0</v>
      </c>
      <c r="BV569" s="15">
        <v>1</v>
      </c>
      <c r="BW569" s="15">
        <v>0</v>
      </c>
      <c r="BX569" s="15">
        <v>0</v>
      </c>
      <c r="BY569" s="15">
        <v>0</v>
      </c>
      <c r="BZ569" s="15">
        <v>0</v>
      </c>
      <c r="CA569" s="15">
        <v>0</v>
      </c>
      <c r="CB569" s="15">
        <v>0</v>
      </c>
      <c r="CC569" s="15">
        <v>0</v>
      </c>
      <c r="CD569" s="15">
        <v>0</v>
      </c>
      <c r="CE569" s="15">
        <v>0</v>
      </c>
      <c r="CF569" s="15">
        <v>0</v>
      </c>
      <c r="CG569" s="15">
        <v>0</v>
      </c>
      <c r="CH569" s="15">
        <v>0</v>
      </c>
      <c r="CI569" s="15">
        <v>0</v>
      </c>
      <c r="CJ569" s="15">
        <v>0</v>
      </c>
      <c r="CK569" s="15">
        <v>1</v>
      </c>
      <c r="CL569" s="15">
        <v>0</v>
      </c>
      <c r="CM569" s="15">
        <v>0</v>
      </c>
      <c r="CN569">
        <v>0</v>
      </c>
      <c r="CO569">
        <v>0</v>
      </c>
      <c r="CP569">
        <v>0</v>
      </c>
      <c r="CQ569">
        <v>0</v>
      </c>
      <c r="CR569">
        <v>0</v>
      </c>
      <c r="CS569">
        <v>0</v>
      </c>
      <c r="CT569">
        <v>0</v>
      </c>
      <c r="CU569">
        <v>0</v>
      </c>
      <c r="CV569">
        <v>0</v>
      </c>
      <c r="CW569">
        <v>0</v>
      </c>
      <c r="CX569">
        <v>0</v>
      </c>
      <c r="CY569">
        <v>0</v>
      </c>
      <c r="CZ569">
        <v>0</v>
      </c>
      <c r="DA569">
        <v>0</v>
      </c>
      <c r="DB569">
        <v>0</v>
      </c>
      <c r="DC569">
        <v>0</v>
      </c>
      <c r="DD569">
        <v>0</v>
      </c>
      <c r="DE569">
        <v>0</v>
      </c>
      <c r="DF569">
        <v>0</v>
      </c>
      <c r="DG569">
        <v>0</v>
      </c>
      <c r="DH569">
        <v>0</v>
      </c>
      <c r="DI569">
        <v>0</v>
      </c>
      <c r="DJ569">
        <v>0</v>
      </c>
      <c r="DK569">
        <v>0</v>
      </c>
      <c r="DL569">
        <v>0</v>
      </c>
      <c r="DM569">
        <v>0</v>
      </c>
      <c r="DN569">
        <v>0</v>
      </c>
      <c r="DO569">
        <v>0</v>
      </c>
      <c r="DP569">
        <v>0</v>
      </c>
      <c r="DQ569">
        <v>0</v>
      </c>
      <c r="DR569">
        <v>0</v>
      </c>
      <c r="DS569">
        <v>1</v>
      </c>
      <c r="DT569">
        <v>0</v>
      </c>
      <c r="DU569">
        <v>0</v>
      </c>
      <c r="DV569">
        <v>0</v>
      </c>
      <c r="DW569">
        <v>0</v>
      </c>
      <c r="DX569">
        <v>0</v>
      </c>
      <c r="DY569">
        <v>0</v>
      </c>
      <c r="DZ569">
        <v>0</v>
      </c>
      <c r="EA569">
        <v>13</v>
      </c>
      <c r="EB569" s="15">
        <v>5</v>
      </c>
    </row>
    <row r="570" spans="1:132" x14ac:dyDescent="0.25">
      <c r="A570" s="25">
        <v>125205</v>
      </c>
      <c r="B570" s="25">
        <v>1</v>
      </c>
      <c r="C570" t="s">
        <v>396</v>
      </c>
      <c r="D570" t="s">
        <v>881</v>
      </c>
      <c r="E570" t="s">
        <v>516</v>
      </c>
      <c r="F570" t="s">
        <v>517</v>
      </c>
      <c r="G570" t="s">
        <v>257</v>
      </c>
      <c r="H570" t="s">
        <v>401</v>
      </c>
      <c r="I570" s="15">
        <v>0</v>
      </c>
      <c r="J570" t="s">
        <v>353</v>
      </c>
      <c r="K570" s="15">
        <v>0</v>
      </c>
      <c r="L570" s="15">
        <v>0</v>
      </c>
      <c r="M570" t="s">
        <v>312</v>
      </c>
      <c r="N570" s="15">
        <v>1</v>
      </c>
      <c r="O570" t="s">
        <v>334</v>
      </c>
      <c r="P570" s="15">
        <v>0</v>
      </c>
      <c r="Q570" t="s">
        <v>295</v>
      </c>
      <c r="R570" s="15">
        <v>0</v>
      </c>
      <c r="S570" t="s">
        <v>296</v>
      </c>
      <c r="T570" s="24">
        <v>0</v>
      </c>
      <c r="U570" t="s">
        <v>357</v>
      </c>
      <c r="V570" s="15">
        <v>0</v>
      </c>
      <c r="W570" t="s">
        <v>338</v>
      </c>
      <c r="X570" s="15">
        <v>0</v>
      </c>
      <c r="Y570" t="s">
        <v>299</v>
      </c>
      <c r="Z570" s="15">
        <v>0</v>
      </c>
      <c r="AA570" s="15">
        <v>1</v>
      </c>
      <c r="AB570" t="s">
        <v>300</v>
      </c>
      <c r="AC570" s="15">
        <v>0</v>
      </c>
      <c r="AD570" t="s">
        <v>340</v>
      </c>
      <c r="AE570" s="15">
        <v>0</v>
      </c>
      <c r="AF570" t="s">
        <v>409</v>
      </c>
      <c r="AG570" s="15" t="s">
        <v>303</v>
      </c>
      <c r="AH570" t="s">
        <v>304</v>
      </c>
      <c r="AI570" s="15">
        <v>0</v>
      </c>
      <c r="AJ570" s="15">
        <v>0</v>
      </c>
      <c r="AK570">
        <v>59</v>
      </c>
      <c r="AL570" t="s">
        <v>305</v>
      </c>
      <c r="AM570">
        <v>35</v>
      </c>
      <c r="AN570">
        <v>18</v>
      </c>
      <c r="AO570" s="15"/>
      <c r="AP570" s="15"/>
      <c r="AQ570" s="15"/>
      <c r="AR570" s="15"/>
      <c r="AT570" s="15"/>
      <c r="AU570" s="15"/>
      <c r="AV570">
        <v>18</v>
      </c>
      <c r="AW570" s="15">
        <v>1</v>
      </c>
      <c r="AX570">
        <v>1</v>
      </c>
      <c r="AY570">
        <v>2</v>
      </c>
      <c r="AZ570">
        <v>0</v>
      </c>
      <c r="BA570">
        <v>1</v>
      </c>
      <c r="BB570">
        <v>3</v>
      </c>
      <c r="BC570">
        <v>0</v>
      </c>
      <c r="BD570">
        <v>1</v>
      </c>
      <c r="BE570" s="15">
        <v>3</v>
      </c>
      <c r="BF570" s="15">
        <v>0</v>
      </c>
      <c r="BG570">
        <v>1</v>
      </c>
      <c r="BH570" s="15">
        <v>0</v>
      </c>
      <c r="BI570" s="15">
        <v>1</v>
      </c>
      <c r="BJ570" s="15">
        <v>0</v>
      </c>
      <c r="BK570" s="15">
        <v>1</v>
      </c>
      <c r="BL570" s="15">
        <v>3</v>
      </c>
      <c r="BM570" s="15">
        <v>0</v>
      </c>
      <c r="BN570" t="s">
        <v>390</v>
      </c>
      <c r="BO570" t="s">
        <v>410</v>
      </c>
      <c r="BP570" t="s">
        <v>411</v>
      </c>
      <c r="BQ570" s="23">
        <v>1770822.9</v>
      </c>
      <c r="BR570" s="18" t="s">
        <v>315</v>
      </c>
      <c r="BS570" s="15">
        <v>1</v>
      </c>
      <c r="BT570" s="15">
        <v>0</v>
      </c>
      <c r="BU570" s="15">
        <v>0</v>
      </c>
      <c r="BV570" s="15">
        <v>0</v>
      </c>
      <c r="BW570" s="15">
        <v>0</v>
      </c>
      <c r="BX570" s="15">
        <v>0</v>
      </c>
      <c r="BY570" s="15">
        <v>0</v>
      </c>
      <c r="BZ570" s="15">
        <v>0</v>
      </c>
      <c r="CA570" s="15">
        <v>0</v>
      </c>
      <c r="CB570" s="15">
        <v>0</v>
      </c>
      <c r="CC570" s="15">
        <v>0</v>
      </c>
      <c r="CD570" s="15">
        <v>0</v>
      </c>
      <c r="CE570" s="15">
        <v>0</v>
      </c>
      <c r="CF570" s="15">
        <v>0</v>
      </c>
      <c r="CG570" s="15">
        <v>0</v>
      </c>
      <c r="CH570" s="15">
        <v>0</v>
      </c>
      <c r="CI570" s="15">
        <v>0</v>
      </c>
      <c r="CJ570" s="15">
        <v>0</v>
      </c>
      <c r="CK570" s="15">
        <v>0</v>
      </c>
      <c r="CL570" s="15">
        <v>0</v>
      </c>
      <c r="CM570" s="15">
        <v>0</v>
      </c>
      <c r="CN570">
        <v>0</v>
      </c>
      <c r="CO570">
        <v>0</v>
      </c>
      <c r="CP570">
        <v>0</v>
      </c>
      <c r="CQ570">
        <v>0</v>
      </c>
      <c r="CR570">
        <v>0</v>
      </c>
      <c r="CS570">
        <v>0</v>
      </c>
      <c r="CT570">
        <v>0</v>
      </c>
      <c r="CU570">
        <v>0</v>
      </c>
      <c r="CV570">
        <v>0</v>
      </c>
      <c r="CW570">
        <v>0</v>
      </c>
      <c r="CX570">
        <v>0</v>
      </c>
      <c r="CY570">
        <v>0</v>
      </c>
      <c r="CZ570">
        <v>1</v>
      </c>
      <c r="DA570">
        <v>0</v>
      </c>
      <c r="DB570">
        <v>0</v>
      </c>
      <c r="DC570">
        <v>0</v>
      </c>
      <c r="DD570">
        <v>0</v>
      </c>
      <c r="DE570">
        <v>0</v>
      </c>
      <c r="DF570">
        <v>0</v>
      </c>
      <c r="DG570">
        <v>0</v>
      </c>
      <c r="DH570">
        <v>0</v>
      </c>
      <c r="DI570">
        <v>0</v>
      </c>
      <c r="DJ570">
        <v>0</v>
      </c>
      <c r="DK570">
        <v>0</v>
      </c>
      <c r="DL570">
        <v>0</v>
      </c>
      <c r="DM570">
        <v>0</v>
      </c>
      <c r="DN570">
        <v>0</v>
      </c>
      <c r="DO570">
        <v>0</v>
      </c>
      <c r="DP570">
        <v>0</v>
      </c>
      <c r="DQ570">
        <v>0</v>
      </c>
      <c r="DR570">
        <v>0</v>
      </c>
      <c r="DS570">
        <v>0</v>
      </c>
      <c r="DT570">
        <v>0</v>
      </c>
      <c r="DU570">
        <v>0</v>
      </c>
      <c r="DV570">
        <v>0</v>
      </c>
      <c r="DW570">
        <v>0</v>
      </c>
      <c r="DX570">
        <v>0</v>
      </c>
      <c r="DY570">
        <v>0</v>
      </c>
      <c r="DZ570">
        <v>0</v>
      </c>
      <c r="EA570">
        <v>30</v>
      </c>
      <c r="EB570" s="15">
        <v>2</v>
      </c>
    </row>
    <row r="571" spans="1:132" x14ac:dyDescent="0.25">
      <c r="A571" s="25">
        <v>87285</v>
      </c>
      <c r="B571" s="25">
        <v>1</v>
      </c>
      <c r="C571" t="s">
        <v>396</v>
      </c>
      <c r="D571" t="s">
        <v>1225</v>
      </c>
      <c r="E571" t="s">
        <v>423</v>
      </c>
      <c r="F571" t="s">
        <v>586</v>
      </c>
      <c r="G571" t="s">
        <v>400</v>
      </c>
      <c r="H571" t="s">
        <v>401</v>
      </c>
      <c r="I571" s="15">
        <v>0</v>
      </c>
      <c r="J571" t="s">
        <v>311</v>
      </c>
      <c r="K571" s="15">
        <v>0</v>
      </c>
      <c r="L571" s="15">
        <v>0</v>
      </c>
      <c r="M571" t="s">
        <v>502</v>
      </c>
      <c r="N571" s="15">
        <v>0</v>
      </c>
      <c r="O571" t="s">
        <v>334</v>
      </c>
      <c r="P571" s="15">
        <v>0</v>
      </c>
      <c r="Q571" t="s">
        <v>335</v>
      </c>
      <c r="R571" s="15">
        <v>0</v>
      </c>
      <c r="S571" t="s">
        <v>429</v>
      </c>
      <c r="T571" s="24">
        <v>0</v>
      </c>
      <c r="U571" t="s">
        <v>357</v>
      </c>
      <c r="V571" s="15">
        <v>0</v>
      </c>
      <c r="W571" t="s">
        <v>338</v>
      </c>
      <c r="X571" s="15">
        <v>0</v>
      </c>
      <c r="Y571" t="s">
        <v>299</v>
      </c>
      <c r="Z571" s="15">
        <v>0</v>
      </c>
      <c r="AA571" s="15">
        <v>0</v>
      </c>
      <c r="AB571" t="s">
        <v>300</v>
      </c>
      <c r="AC571" s="15">
        <v>0</v>
      </c>
      <c r="AD571" t="s">
        <v>340</v>
      </c>
      <c r="AE571" s="15">
        <v>0</v>
      </c>
      <c r="AF571" t="s">
        <v>378</v>
      </c>
      <c r="AG571" s="15">
        <v>0</v>
      </c>
      <c r="AH571" t="s">
        <v>304</v>
      </c>
      <c r="AI571" s="15">
        <v>0</v>
      </c>
      <c r="AJ571" s="15">
        <v>0</v>
      </c>
      <c r="AK571">
        <v>166400</v>
      </c>
      <c r="AL571" t="s">
        <v>315</v>
      </c>
      <c r="AM571">
        <v>166400</v>
      </c>
      <c r="AN571">
        <v>29792</v>
      </c>
      <c r="AO571" s="15"/>
      <c r="AP571" s="15"/>
      <c r="AQ571" s="15"/>
      <c r="AR571" s="15"/>
      <c r="AT571" s="15"/>
      <c r="AU571" s="15"/>
      <c r="AV571">
        <v>29792</v>
      </c>
      <c r="AW571" s="15">
        <v>278</v>
      </c>
      <c r="AX571">
        <v>113</v>
      </c>
      <c r="AY571">
        <v>84</v>
      </c>
      <c r="AZ571">
        <v>295</v>
      </c>
      <c r="BA571">
        <v>756</v>
      </c>
      <c r="BB571">
        <v>1054</v>
      </c>
      <c r="BC571">
        <v>1185</v>
      </c>
      <c r="BD571">
        <v>3168</v>
      </c>
      <c r="BE571" s="15">
        <v>2343</v>
      </c>
      <c r="BF571" s="15">
        <v>2955</v>
      </c>
      <c r="BG571">
        <v>5630</v>
      </c>
      <c r="BH571" s="15">
        <v>3490</v>
      </c>
      <c r="BI571" s="15">
        <v>5354</v>
      </c>
      <c r="BJ571" s="15">
        <v>1288</v>
      </c>
      <c r="BK571" s="15">
        <v>596</v>
      </c>
      <c r="BL571" s="15">
        <v>1203</v>
      </c>
      <c r="BM571" s="15">
        <v>0</v>
      </c>
      <c r="BN571" t="s">
        <v>402</v>
      </c>
      <c r="BO571" t="s">
        <v>544</v>
      </c>
      <c r="BP571" t="s">
        <v>545</v>
      </c>
      <c r="BQ571" s="23">
        <v>23451013.440000001</v>
      </c>
      <c r="BR571" s="18" t="s">
        <v>305</v>
      </c>
      <c r="BS571" s="15">
        <v>0</v>
      </c>
      <c r="BT571" s="15">
        <v>0</v>
      </c>
      <c r="BU571" s="15">
        <v>0</v>
      </c>
      <c r="BV571" s="15">
        <v>0</v>
      </c>
      <c r="BW571" s="15">
        <v>0</v>
      </c>
      <c r="BX571" s="15">
        <v>0</v>
      </c>
      <c r="BY571" s="15">
        <v>0</v>
      </c>
      <c r="BZ571" s="15">
        <v>0</v>
      </c>
      <c r="CA571" s="15">
        <v>0</v>
      </c>
      <c r="CB571" s="15">
        <v>0</v>
      </c>
      <c r="CC571" s="15">
        <v>0</v>
      </c>
      <c r="CD571" s="15">
        <v>0</v>
      </c>
      <c r="CE571" s="15">
        <v>0</v>
      </c>
      <c r="CF571" s="15">
        <v>0</v>
      </c>
      <c r="CG571" s="15">
        <v>0</v>
      </c>
      <c r="CH571" s="15">
        <v>0</v>
      </c>
      <c r="CI571" s="15">
        <v>0</v>
      </c>
      <c r="CJ571" s="15">
        <v>0</v>
      </c>
      <c r="CK571" s="15">
        <v>0</v>
      </c>
      <c r="CL571" s="15">
        <v>0</v>
      </c>
      <c r="CM571" s="15">
        <v>0</v>
      </c>
      <c r="CN571">
        <v>0</v>
      </c>
      <c r="CO571">
        <v>0</v>
      </c>
      <c r="CP571">
        <v>0</v>
      </c>
      <c r="CQ571">
        <v>0</v>
      </c>
      <c r="CR571">
        <v>0</v>
      </c>
      <c r="CS571">
        <v>0</v>
      </c>
      <c r="CT571">
        <v>0</v>
      </c>
      <c r="CU571">
        <v>0</v>
      </c>
      <c r="CV571">
        <v>0</v>
      </c>
      <c r="CW571">
        <v>0</v>
      </c>
      <c r="CX571">
        <v>0</v>
      </c>
      <c r="CY571">
        <v>0</v>
      </c>
      <c r="CZ571">
        <v>0</v>
      </c>
      <c r="DA571">
        <v>0</v>
      </c>
      <c r="DB571">
        <v>0</v>
      </c>
      <c r="DC571">
        <v>0</v>
      </c>
      <c r="DD571">
        <v>1</v>
      </c>
      <c r="DE571">
        <v>1</v>
      </c>
      <c r="DF571">
        <v>1</v>
      </c>
      <c r="DG571">
        <v>1</v>
      </c>
      <c r="DH571">
        <v>0</v>
      </c>
      <c r="DI571">
        <v>0</v>
      </c>
      <c r="DJ571">
        <v>0</v>
      </c>
      <c r="DK571">
        <v>0</v>
      </c>
      <c r="DL571">
        <v>0</v>
      </c>
      <c r="DM571">
        <v>0</v>
      </c>
      <c r="DN571">
        <v>0</v>
      </c>
      <c r="DO571">
        <v>0</v>
      </c>
      <c r="DP571">
        <v>0</v>
      </c>
      <c r="DQ571">
        <v>0</v>
      </c>
      <c r="DR571">
        <v>0</v>
      </c>
      <c r="DS571">
        <v>0</v>
      </c>
      <c r="DT571">
        <v>0</v>
      </c>
      <c r="DU571">
        <v>0</v>
      </c>
      <c r="DV571">
        <v>0</v>
      </c>
      <c r="DW571">
        <v>0</v>
      </c>
      <c r="DX571">
        <v>0</v>
      </c>
      <c r="DY571">
        <v>0</v>
      </c>
      <c r="DZ571">
        <v>0</v>
      </c>
      <c r="EA571">
        <v>13</v>
      </c>
      <c r="EB571" s="15">
        <v>4</v>
      </c>
    </row>
    <row r="572" spans="1:132" x14ac:dyDescent="0.25">
      <c r="A572" s="25">
        <v>59210</v>
      </c>
      <c r="B572" s="25">
        <v>1</v>
      </c>
      <c r="C572" t="s">
        <v>286</v>
      </c>
      <c r="D572" t="s">
        <v>1226</v>
      </c>
      <c r="E572" t="s">
        <v>345</v>
      </c>
      <c r="F572" t="s">
        <v>581</v>
      </c>
      <c r="G572" t="s">
        <v>290</v>
      </c>
      <c r="H572" t="s">
        <v>291</v>
      </c>
      <c r="I572" s="15">
        <v>0</v>
      </c>
      <c r="J572" t="s">
        <v>353</v>
      </c>
      <c r="K572" s="15">
        <v>0</v>
      </c>
      <c r="L572" s="15">
        <v>0</v>
      </c>
      <c r="M572" t="s">
        <v>333</v>
      </c>
      <c r="N572" s="15">
        <v>0</v>
      </c>
      <c r="O572" t="s">
        <v>334</v>
      </c>
      <c r="P572" s="15">
        <v>0</v>
      </c>
      <c r="Q572" t="s">
        <v>335</v>
      </c>
      <c r="R572" s="15">
        <v>0</v>
      </c>
      <c r="S572" t="s">
        <v>336</v>
      </c>
      <c r="T572" s="24">
        <v>0</v>
      </c>
      <c r="U572" t="s">
        <v>357</v>
      </c>
      <c r="V572" s="15">
        <v>0</v>
      </c>
      <c r="W572" t="s">
        <v>338</v>
      </c>
      <c r="X572" s="15">
        <v>0</v>
      </c>
      <c r="Y572" t="s">
        <v>299</v>
      </c>
      <c r="Z572" s="15">
        <v>0</v>
      </c>
      <c r="AA572" s="15">
        <v>0</v>
      </c>
      <c r="AB572" t="s">
        <v>300</v>
      </c>
      <c r="AC572" s="15">
        <v>0</v>
      </c>
      <c r="AD572" t="s">
        <v>340</v>
      </c>
      <c r="AE572" s="15">
        <v>0</v>
      </c>
      <c r="AF572" t="s">
        <v>368</v>
      </c>
      <c r="AG572" s="15">
        <v>0</v>
      </c>
      <c r="AH572" t="s">
        <v>304</v>
      </c>
      <c r="AI572" s="15">
        <v>0</v>
      </c>
      <c r="AJ572" s="15">
        <v>0</v>
      </c>
      <c r="AK572">
        <v>1365161</v>
      </c>
      <c r="AL572" t="s">
        <v>305</v>
      </c>
      <c r="AM572">
        <v>769909</v>
      </c>
      <c r="AN572">
        <v>683208</v>
      </c>
      <c r="AO572" s="15">
        <v>683208</v>
      </c>
      <c r="AP572" s="15">
        <v>334772</v>
      </c>
      <c r="AQ572" s="15">
        <v>348436</v>
      </c>
      <c r="AR572" s="15">
        <v>0</v>
      </c>
      <c r="AS572" s="15">
        <v>0</v>
      </c>
      <c r="AT572" s="15">
        <v>0</v>
      </c>
      <c r="AU572" s="15">
        <v>0</v>
      </c>
      <c r="AV572">
        <v>683208</v>
      </c>
      <c r="AW572" s="15">
        <v>10465</v>
      </c>
      <c r="AX572">
        <v>15127</v>
      </c>
      <c r="AY572">
        <v>24728</v>
      </c>
      <c r="AZ572">
        <v>17334</v>
      </c>
      <c r="BA572">
        <v>33292</v>
      </c>
      <c r="BB572">
        <v>70406</v>
      </c>
      <c r="BC572">
        <v>40367</v>
      </c>
      <c r="BD572">
        <v>55654</v>
      </c>
      <c r="BE572" s="15">
        <v>60974</v>
      </c>
      <c r="BF572" s="15">
        <v>22166</v>
      </c>
      <c r="BG572">
        <v>46478</v>
      </c>
      <c r="BH572" s="15">
        <v>14035</v>
      </c>
      <c r="BI572" s="15">
        <v>37082</v>
      </c>
      <c r="BJ572" s="15">
        <v>5165</v>
      </c>
      <c r="BK572" s="15">
        <v>5852</v>
      </c>
      <c r="BL572" s="15">
        <v>224083</v>
      </c>
      <c r="BM572" s="15">
        <v>0</v>
      </c>
      <c r="BN572" t="s">
        <v>347</v>
      </c>
      <c r="BO572" t="s">
        <v>582</v>
      </c>
      <c r="BP572" t="s">
        <v>583</v>
      </c>
      <c r="BQ572" s="23">
        <v>23503880</v>
      </c>
      <c r="BR572" s="18" t="s">
        <v>315</v>
      </c>
      <c r="BS572" s="15">
        <v>1</v>
      </c>
      <c r="BT572" s="15">
        <v>1</v>
      </c>
      <c r="BU572" s="15">
        <v>1</v>
      </c>
      <c r="BV572" s="15">
        <v>1</v>
      </c>
      <c r="BW572" s="15">
        <v>0</v>
      </c>
      <c r="BX572" s="15">
        <v>0</v>
      </c>
      <c r="BY572" s="15">
        <v>1</v>
      </c>
      <c r="BZ572" s="15">
        <v>0</v>
      </c>
      <c r="CA572" s="15">
        <v>0</v>
      </c>
      <c r="CB572" s="15">
        <v>0</v>
      </c>
      <c r="CC572" s="15">
        <v>0</v>
      </c>
      <c r="CD572" s="15">
        <v>0</v>
      </c>
      <c r="CE572" s="15">
        <v>0</v>
      </c>
      <c r="CF572" s="15">
        <v>0</v>
      </c>
      <c r="CG572" s="15">
        <v>0</v>
      </c>
      <c r="CH572" s="15">
        <v>0</v>
      </c>
      <c r="CI572" s="15">
        <v>0</v>
      </c>
      <c r="CJ572" s="15">
        <v>0</v>
      </c>
      <c r="CK572" s="15">
        <v>0</v>
      </c>
      <c r="CL572" s="15">
        <v>0</v>
      </c>
      <c r="CM572" s="15">
        <v>0</v>
      </c>
      <c r="CN572">
        <v>0</v>
      </c>
      <c r="CO572">
        <v>0</v>
      </c>
      <c r="CP572">
        <v>0</v>
      </c>
      <c r="CQ572">
        <v>0</v>
      </c>
      <c r="CR572">
        <v>0</v>
      </c>
      <c r="CS572">
        <v>1</v>
      </c>
      <c r="CT572">
        <v>0</v>
      </c>
      <c r="CU572">
        <v>0</v>
      </c>
      <c r="CV572">
        <v>0</v>
      </c>
      <c r="CW572">
        <v>0</v>
      </c>
      <c r="CX572">
        <v>0</v>
      </c>
      <c r="CY572">
        <v>0</v>
      </c>
      <c r="CZ572">
        <v>0</v>
      </c>
      <c r="DA572">
        <v>0</v>
      </c>
      <c r="DB572">
        <v>0</v>
      </c>
      <c r="DC572">
        <v>0</v>
      </c>
      <c r="DD572">
        <v>0</v>
      </c>
      <c r="DE572">
        <v>0</v>
      </c>
      <c r="DF572">
        <v>0</v>
      </c>
      <c r="DG572">
        <v>0</v>
      </c>
      <c r="DH572">
        <v>0</v>
      </c>
      <c r="DI572">
        <v>0</v>
      </c>
      <c r="DJ572">
        <v>0</v>
      </c>
      <c r="DK572">
        <v>0</v>
      </c>
      <c r="DL572">
        <v>0</v>
      </c>
      <c r="DM572">
        <v>0</v>
      </c>
      <c r="DN572">
        <v>0</v>
      </c>
      <c r="DO572">
        <v>0</v>
      </c>
      <c r="DP572">
        <v>0</v>
      </c>
      <c r="DQ572">
        <v>0</v>
      </c>
      <c r="DR572">
        <v>0</v>
      </c>
      <c r="DS572">
        <v>0</v>
      </c>
      <c r="DT572">
        <v>0</v>
      </c>
      <c r="DU572">
        <v>0</v>
      </c>
      <c r="DV572">
        <v>0</v>
      </c>
      <c r="DW572">
        <v>0</v>
      </c>
      <c r="DX572">
        <v>0</v>
      </c>
      <c r="DY572">
        <v>0</v>
      </c>
      <c r="DZ572">
        <v>0</v>
      </c>
      <c r="EA572">
        <v>21</v>
      </c>
      <c r="EB572" s="15">
        <v>10</v>
      </c>
    </row>
    <row r="573" spans="1:132" x14ac:dyDescent="0.25">
      <c r="A573" s="25">
        <v>3408</v>
      </c>
      <c r="B573" s="25">
        <v>1</v>
      </c>
      <c r="C573" t="s">
        <v>286</v>
      </c>
      <c r="D573" t="s">
        <v>1227</v>
      </c>
      <c r="E573" t="s">
        <v>345</v>
      </c>
      <c r="F573" t="s">
        <v>346</v>
      </c>
      <c r="G573" t="s">
        <v>290</v>
      </c>
      <c r="H573" t="s">
        <v>291</v>
      </c>
      <c r="I573" s="15">
        <v>0</v>
      </c>
      <c r="J573" t="s">
        <v>353</v>
      </c>
      <c r="K573" s="15">
        <v>0</v>
      </c>
      <c r="L573" s="15">
        <v>0</v>
      </c>
      <c r="M573" t="s">
        <v>333</v>
      </c>
      <c r="N573" s="15">
        <v>0</v>
      </c>
      <c r="O573" t="s">
        <v>334</v>
      </c>
      <c r="P573" s="15">
        <v>0</v>
      </c>
      <c r="Q573" t="s">
        <v>335</v>
      </c>
      <c r="R573" s="15">
        <v>0</v>
      </c>
      <c r="S573" t="s">
        <v>336</v>
      </c>
      <c r="T573" s="24">
        <v>0</v>
      </c>
      <c r="U573" t="s">
        <v>337</v>
      </c>
      <c r="V573" s="15">
        <v>1</v>
      </c>
      <c r="W573" t="s">
        <v>338</v>
      </c>
      <c r="X573" s="15">
        <v>0</v>
      </c>
      <c r="Y573" t="s">
        <v>299</v>
      </c>
      <c r="Z573" s="15">
        <v>0</v>
      </c>
      <c r="AA573" s="15">
        <v>1</v>
      </c>
      <c r="AB573" t="s">
        <v>300</v>
      </c>
      <c r="AC573" s="15">
        <v>0</v>
      </c>
      <c r="AD573" t="s">
        <v>340</v>
      </c>
      <c r="AE573" s="15">
        <v>0</v>
      </c>
      <c r="AF573" t="s">
        <v>368</v>
      </c>
      <c r="AG573" s="15">
        <v>0</v>
      </c>
      <c r="AH573" t="s">
        <v>304</v>
      </c>
      <c r="AI573" s="15">
        <v>0</v>
      </c>
      <c r="AJ573" s="15">
        <v>0</v>
      </c>
      <c r="AK573">
        <v>824263</v>
      </c>
      <c r="AL573" t="s">
        <v>305</v>
      </c>
      <c r="AM573">
        <v>597842</v>
      </c>
      <c r="AN573">
        <v>46468</v>
      </c>
      <c r="AO573" s="15">
        <v>46468</v>
      </c>
      <c r="AP573" s="15">
        <v>42510</v>
      </c>
      <c r="AQ573" s="15">
        <v>3958</v>
      </c>
      <c r="AR573" s="15">
        <v>0</v>
      </c>
      <c r="AS573" s="15">
        <v>0</v>
      </c>
      <c r="AT573" s="15">
        <v>0</v>
      </c>
      <c r="AU573" s="15">
        <v>0</v>
      </c>
      <c r="AV573">
        <v>46468</v>
      </c>
      <c r="AW573" s="15">
        <v>730</v>
      </c>
      <c r="AX573">
        <v>999</v>
      </c>
      <c r="AY573">
        <v>1163</v>
      </c>
      <c r="AZ573">
        <v>1254</v>
      </c>
      <c r="BA573">
        <v>1706</v>
      </c>
      <c r="BB573">
        <v>4498</v>
      </c>
      <c r="BC573">
        <v>1888</v>
      </c>
      <c r="BD573">
        <v>1606</v>
      </c>
      <c r="BE573" s="15">
        <v>6366</v>
      </c>
      <c r="BF573" s="15">
        <v>1855</v>
      </c>
      <c r="BG573">
        <v>5327</v>
      </c>
      <c r="BH573" s="15">
        <v>1713</v>
      </c>
      <c r="BI573" s="15">
        <v>4921</v>
      </c>
      <c r="BJ573" s="15">
        <v>597</v>
      </c>
      <c r="BK573" s="15">
        <v>435</v>
      </c>
      <c r="BL573" s="15">
        <v>11410</v>
      </c>
      <c r="BM573" s="15">
        <v>0</v>
      </c>
      <c r="BN573" t="s">
        <v>390</v>
      </c>
      <c r="BO573" t="s">
        <v>535</v>
      </c>
      <c r="BP573" t="s">
        <v>536</v>
      </c>
      <c r="BQ573" s="23">
        <v>23970767</v>
      </c>
      <c r="BR573" s="18" t="s">
        <v>315</v>
      </c>
      <c r="BS573" s="15">
        <v>1</v>
      </c>
      <c r="BT573" s="15">
        <v>0</v>
      </c>
      <c r="BU573" s="15">
        <v>1</v>
      </c>
      <c r="BV573" s="15">
        <v>1</v>
      </c>
      <c r="BW573" s="15">
        <v>1</v>
      </c>
      <c r="BX573" s="15">
        <v>0</v>
      </c>
      <c r="BY573" s="15">
        <v>0</v>
      </c>
      <c r="BZ573" s="15">
        <v>0</v>
      </c>
      <c r="CA573" s="15">
        <v>0</v>
      </c>
      <c r="CB573" s="15">
        <v>0</v>
      </c>
      <c r="CC573" s="15">
        <v>0</v>
      </c>
      <c r="CD573" s="15">
        <v>0</v>
      </c>
      <c r="CE573" s="15">
        <v>0</v>
      </c>
      <c r="CF573" s="15">
        <v>0</v>
      </c>
      <c r="CG573" s="15">
        <v>0</v>
      </c>
      <c r="CH573" s="15">
        <v>0</v>
      </c>
      <c r="CI573" s="15">
        <v>0</v>
      </c>
      <c r="CJ573" s="15">
        <v>0</v>
      </c>
      <c r="CK573" s="15">
        <v>0</v>
      </c>
      <c r="CL573" s="15">
        <v>0</v>
      </c>
      <c r="CM573" s="15">
        <v>0</v>
      </c>
      <c r="CN573">
        <v>0</v>
      </c>
      <c r="CO573">
        <v>0</v>
      </c>
      <c r="CP573">
        <v>0</v>
      </c>
      <c r="CQ573">
        <v>0</v>
      </c>
      <c r="CR573">
        <v>0</v>
      </c>
      <c r="CS573">
        <v>0</v>
      </c>
      <c r="CT573">
        <v>0</v>
      </c>
      <c r="CU573">
        <v>0</v>
      </c>
      <c r="CV573">
        <v>0</v>
      </c>
      <c r="CW573">
        <v>0</v>
      </c>
      <c r="CX573">
        <v>0</v>
      </c>
      <c r="CY573">
        <v>0</v>
      </c>
      <c r="CZ573">
        <v>0</v>
      </c>
      <c r="DA573">
        <v>0</v>
      </c>
      <c r="DB573">
        <v>0</v>
      </c>
      <c r="DC573">
        <v>0</v>
      </c>
      <c r="DD573">
        <v>0</v>
      </c>
      <c r="DE573">
        <v>0</v>
      </c>
      <c r="DF573">
        <v>0</v>
      </c>
      <c r="DG573">
        <v>0</v>
      </c>
      <c r="DH573">
        <v>0</v>
      </c>
      <c r="DI573">
        <v>0</v>
      </c>
      <c r="DJ573">
        <v>0</v>
      </c>
      <c r="DK573">
        <v>0</v>
      </c>
      <c r="DL573">
        <v>0</v>
      </c>
      <c r="DM573">
        <v>0</v>
      </c>
      <c r="DN573">
        <v>0</v>
      </c>
      <c r="DO573">
        <v>0</v>
      </c>
      <c r="DP573">
        <v>0</v>
      </c>
      <c r="DQ573">
        <v>0</v>
      </c>
      <c r="DR573">
        <v>0</v>
      </c>
      <c r="DS573">
        <v>0</v>
      </c>
      <c r="DT573">
        <v>0</v>
      </c>
      <c r="DU573">
        <v>0</v>
      </c>
      <c r="DV573">
        <v>1</v>
      </c>
      <c r="DW573">
        <v>0</v>
      </c>
      <c r="DX573">
        <v>1</v>
      </c>
      <c r="DY573">
        <v>0</v>
      </c>
      <c r="DZ573">
        <v>0</v>
      </c>
      <c r="EA573">
        <v>21</v>
      </c>
      <c r="EB573" s="15">
        <v>2</v>
      </c>
    </row>
    <row r="574" spans="1:132" x14ac:dyDescent="0.25">
      <c r="A574" s="25">
        <v>87253</v>
      </c>
      <c r="B574" s="25">
        <v>1</v>
      </c>
      <c r="C574" t="s">
        <v>286</v>
      </c>
      <c r="D574" t="s">
        <v>1228</v>
      </c>
      <c r="E574" t="s">
        <v>547</v>
      </c>
      <c r="F574" t="s">
        <v>918</v>
      </c>
      <c r="G574" t="s">
        <v>290</v>
      </c>
      <c r="H574" t="s">
        <v>444</v>
      </c>
      <c r="I574" s="15">
        <v>1</v>
      </c>
      <c r="J574" t="s">
        <v>311</v>
      </c>
      <c r="K574" s="15">
        <v>0</v>
      </c>
      <c r="L574" s="15">
        <v>1</v>
      </c>
      <c r="M574" t="s">
        <v>333</v>
      </c>
      <c r="N574" s="15">
        <v>0</v>
      </c>
      <c r="O574" t="s">
        <v>334</v>
      </c>
      <c r="P574" s="15">
        <v>0</v>
      </c>
      <c r="Q574" t="s">
        <v>335</v>
      </c>
      <c r="R574" s="15">
        <v>0</v>
      </c>
      <c r="S574" t="s">
        <v>336</v>
      </c>
      <c r="T574" s="24">
        <v>0</v>
      </c>
      <c r="U574" t="s">
        <v>357</v>
      </c>
      <c r="V574" s="15">
        <v>0</v>
      </c>
      <c r="W574" t="s">
        <v>338</v>
      </c>
      <c r="X574" s="15">
        <v>0</v>
      </c>
      <c r="Y574" t="s">
        <v>299</v>
      </c>
      <c r="Z574" s="15">
        <v>0</v>
      </c>
      <c r="AA574" s="15">
        <v>0</v>
      </c>
      <c r="AB574" t="s">
        <v>339</v>
      </c>
      <c r="AC574" s="15">
        <v>1</v>
      </c>
      <c r="AD574" t="s">
        <v>340</v>
      </c>
      <c r="AE574" s="15">
        <v>0</v>
      </c>
      <c r="AF574" t="s">
        <v>302</v>
      </c>
      <c r="AG574" s="15" t="s">
        <v>303</v>
      </c>
      <c r="AH574" t="s">
        <v>304</v>
      </c>
      <c r="AI574" s="15">
        <v>0</v>
      </c>
      <c r="AJ574" s="15">
        <v>1</v>
      </c>
      <c r="AK574">
        <v>17481559</v>
      </c>
      <c r="AL574" t="s">
        <v>315</v>
      </c>
      <c r="AM574">
        <v>17481559</v>
      </c>
      <c r="AN574">
        <v>318182</v>
      </c>
      <c r="AO574" s="15">
        <v>318182</v>
      </c>
      <c r="AP574" s="15">
        <v>55752</v>
      </c>
      <c r="AQ574" s="15">
        <v>262430</v>
      </c>
      <c r="AR574" s="15">
        <v>0</v>
      </c>
      <c r="AS574" s="15">
        <v>0</v>
      </c>
      <c r="AT574" s="15">
        <v>0</v>
      </c>
      <c r="AU574" s="15">
        <v>0</v>
      </c>
      <c r="AV574">
        <v>318182</v>
      </c>
      <c r="AW574" s="15">
        <v>5950</v>
      </c>
      <c r="AX574">
        <v>10849</v>
      </c>
      <c r="AY574">
        <v>14781</v>
      </c>
      <c r="AZ574">
        <v>8293</v>
      </c>
      <c r="BA574">
        <v>12941</v>
      </c>
      <c r="BB574">
        <v>34689</v>
      </c>
      <c r="BC574">
        <v>21114</v>
      </c>
      <c r="BD574">
        <v>15099</v>
      </c>
      <c r="BE574" s="15">
        <v>24477</v>
      </c>
      <c r="BF574" s="15">
        <v>7840</v>
      </c>
      <c r="BG574">
        <v>21002</v>
      </c>
      <c r="BH574" s="15">
        <v>9256</v>
      </c>
      <c r="BI574" s="15">
        <v>21266</v>
      </c>
      <c r="BJ574" s="15">
        <v>3777</v>
      </c>
      <c r="BK574" s="15">
        <v>3832</v>
      </c>
      <c r="BL574" s="15">
        <v>103016</v>
      </c>
      <c r="BM574" s="15">
        <v>0</v>
      </c>
      <c r="BN574" t="s">
        <v>549</v>
      </c>
      <c r="BO574" t="s">
        <v>612</v>
      </c>
      <c r="BP574" t="s">
        <v>646</v>
      </c>
      <c r="BQ574" s="23">
        <v>24245863</v>
      </c>
      <c r="BR574" s="18" t="s">
        <v>315</v>
      </c>
      <c r="BS574" s="15">
        <v>1</v>
      </c>
      <c r="BT574" s="15">
        <v>1</v>
      </c>
      <c r="BU574" s="15">
        <v>1</v>
      </c>
      <c r="BV574" s="15">
        <v>1</v>
      </c>
      <c r="BW574" s="15">
        <v>0</v>
      </c>
      <c r="BX574" s="15">
        <v>0</v>
      </c>
      <c r="BY574" s="15">
        <v>0</v>
      </c>
      <c r="BZ574" s="15">
        <v>0</v>
      </c>
      <c r="CA574" s="15">
        <v>0</v>
      </c>
      <c r="CB574" s="15">
        <v>0</v>
      </c>
      <c r="CC574" s="15">
        <v>0</v>
      </c>
      <c r="CD574" s="15">
        <v>0</v>
      </c>
      <c r="CE574" s="15">
        <v>0</v>
      </c>
      <c r="CF574" s="15">
        <v>0</v>
      </c>
      <c r="CG574" s="15">
        <v>0</v>
      </c>
      <c r="CH574" s="15">
        <v>0</v>
      </c>
      <c r="CI574" s="15">
        <v>0</v>
      </c>
      <c r="CJ574" s="15">
        <v>0</v>
      </c>
      <c r="CK574" s="15">
        <v>0</v>
      </c>
      <c r="CL574" s="15">
        <v>1</v>
      </c>
      <c r="CM574" s="15">
        <v>0</v>
      </c>
      <c r="CN574">
        <v>0</v>
      </c>
      <c r="CO574">
        <v>0</v>
      </c>
      <c r="CP574">
        <v>0</v>
      </c>
      <c r="CQ574">
        <v>0</v>
      </c>
      <c r="CR574">
        <v>0</v>
      </c>
      <c r="CS574">
        <v>0</v>
      </c>
      <c r="CT574">
        <v>0</v>
      </c>
      <c r="CU574">
        <v>0</v>
      </c>
      <c r="CV574">
        <v>0</v>
      </c>
      <c r="CW574">
        <v>1</v>
      </c>
      <c r="CX574">
        <v>0</v>
      </c>
      <c r="CY574">
        <v>0</v>
      </c>
      <c r="CZ574">
        <v>0</v>
      </c>
      <c r="DA574">
        <v>0</v>
      </c>
      <c r="DB574">
        <v>0</v>
      </c>
      <c r="DC574">
        <v>0</v>
      </c>
      <c r="DD574">
        <v>0</v>
      </c>
      <c r="DE574">
        <v>0</v>
      </c>
      <c r="DF574">
        <v>0</v>
      </c>
      <c r="DG574">
        <v>0</v>
      </c>
      <c r="DH574">
        <v>0</v>
      </c>
      <c r="DI574">
        <v>0</v>
      </c>
      <c r="DJ574">
        <v>0</v>
      </c>
      <c r="DK574">
        <v>0</v>
      </c>
      <c r="DL574">
        <v>0</v>
      </c>
      <c r="DM574">
        <v>0</v>
      </c>
      <c r="DN574">
        <v>0</v>
      </c>
      <c r="DO574">
        <v>0</v>
      </c>
      <c r="DP574">
        <v>0</v>
      </c>
      <c r="DQ574">
        <v>0</v>
      </c>
      <c r="DR574">
        <v>0</v>
      </c>
      <c r="DS574">
        <v>0</v>
      </c>
      <c r="DT574">
        <v>0</v>
      </c>
      <c r="DU574">
        <v>0</v>
      </c>
      <c r="DV574">
        <v>0</v>
      </c>
      <c r="DW574">
        <v>0</v>
      </c>
      <c r="DX574">
        <v>0</v>
      </c>
      <c r="DY574">
        <v>0</v>
      </c>
      <c r="DZ574">
        <v>0</v>
      </c>
      <c r="EA574">
        <v>10</v>
      </c>
      <c r="EB574" s="15">
        <v>9</v>
      </c>
    </row>
    <row r="575" spans="1:132" x14ac:dyDescent="0.25">
      <c r="A575" s="25">
        <v>59505</v>
      </c>
      <c r="B575" s="25">
        <v>1</v>
      </c>
      <c r="C575" t="s">
        <v>286</v>
      </c>
      <c r="D575" t="s">
        <v>1229</v>
      </c>
      <c r="E575" t="s">
        <v>351</v>
      </c>
      <c r="F575" t="s">
        <v>710</v>
      </c>
      <c r="G575" t="s">
        <v>290</v>
      </c>
      <c r="H575" t="s">
        <v>291</v>
      </c>
      <c r="I575" s="15">
        <v>0</v>
      </c>
      <c r="J575" t="s">
        <v>353</v>
      </c>
      <c r="K575" s="15">
        <v>0</v>
      </c>
      <c r="L575" s="15">
        <v>0</v>
      </c>
      <c r="M575" t="s">
        <v>502</v>
      </c>
      <c r="N575" s="15">
        <v>0</v>
      </c>
      <c r="O575" t="s">
        <v>334</v>
      </c>
      <c r="P575" s="15">
        <v>0</v>
      </c>
      <c r="Q575" t="s">
        <v>335</v>
      </c>
      <c r="R575" s="15">
        <v>0</v>
      </c>
      <c r="S575" t="s">
        <v>336</v>
      </c>
      <c r="T575" s="24">
        <v>0</v>
      </c>
      <c r="U575" t="s">
        <v>357</v>
      </c>
      <c r="V575" s="15">
        <v>0</v>
      </c>
      <c r="W575" t="s">
        <v>338</v>
      </c>
      <c r="X575" s="15">
        <v>0</v>
      </c>
      <c r="Y575" t="s">
        <v>299</v>
      </c>
      <c r="Z575" s="15">
        <v>0</v>
      </c>
      <c r="AA575" s="15">
        <v>0</v>
      </c>
      <c r="AB575" t="s">
        <v>300</v>
      </c>
      <c r="AC575" s="15">
        <v>0</v>
      </c>
      <c r="AD575" t="s">
        <v>340</v>
      </c>
      <c r="AE575" s="15">
        <v>0</v>
      </c>
      <c r="AF575" t="s">
        <v>368</v>
      </c>
      <c r="AG575" s="15">
        <v>0</v>
      </c>
      <c r="AH575" t="s">
        <v>304</v>
      </c>
      <c r="AI575" s="15">
        <v>0</v>
      </c>
      <c r="AJ575" s="15">
        <v>0</v>
      </c>
      <c r="AK575">
        <v>1180755</v>
      </c>
      <c r="AL575" t="s">
        <v>305</v>
      </c>
      <c r="AM575">
        <v>16800</v>
      </c>
      <c r="AN575">
        <v>12266</v>
      </c>
      <c r="AO575" s="15">
        <v>12266</v>
      </c>
      <c r="AP575" s="15">
        <v>5993</v>
      </c>
      <c r="AQ575" s="15">
        <v>6260</v>
      </c>
      <c r="AR575" s="15">
        <v>0</v>
      </c>
      <c r="AS575" s="15">
        <v>3</v>
      </c>
      <c r="AT575" s="15">
        <v>10</v>
      </c>
      <c r="AU575" s="15">
        <v>0</v>
      </c>
      <c r="AV575">
        <v>12266</v>
      </c>
      <c r="AW575" s="15">
        <v>197</v>
      </c>
      <c r="AX575">
        <v>216</v>
      </c>
      <c r="AY575">
        <v>50</v>
      </c>
      <c r="AZ575">
        <v>290</v>
      </c>
      <c r="BA575">
        <v>1369</v>
      </c>
      <c r="BB575">
        <v>1437</v>
      </c>
      <c r="BC575">
        <v>1903</v>
      </c>
      <c r="BD575">
        <v>757</v>
      </c>
      <c r="BE575" s="15">
        <v>1361</v>
      </c>
      <c r="BF575" s="15">
        <v>357</v>
      </c>
      <c r="BG575">
        <v>1290</v>
      </c>
      <c r="BH575" s="15">
        <v>544</v>
      </c>
      <c r="BI575" s="15">
        <v>929</v>
      </c>
      <c r="BJ575" s="15">
        <v>17</v>
      </c>
      <c r="BK575" s="15">
        <v>33</v>
      </c>
      <c r="BL575" s="15">
        <v>1516</v>
      </c>
      <c r="BM575" s="15">
        <v>0</v>
      </c>
      <c r="BN575" t="s">
        <v>359</v>
      </c>
      <c r="BO575" t="s">
        <v>641</v>
      </c>
      <c r="BP575" t="s">
        <v>644</v>
      </c>
      <c r="BQ575" s="23">
        <v>24400655</v>
      </c>
      <c r="BR575" s="18" t="s">
        <v>315</v>
      </c>
      <c r="BS575" s="15">
        <v>1</v>
      </c>
      <c r="BT575" s="15">
        <v>0</v>
      </c>
      <c r="BU575" s="15">
        <v>1</v>
      </c>
      <c r="BV575" s="15">
        <v>1</v>
      </c>
      <c r="BW575" s="15">
        <v>0</v>
      </c>
      <c r="BX575" s="15">
        <v>0</v>
      </c>
      <c r="BY575" s="15">
        <v>0</v>
      </c>
      <c r="BZ575" s="15">
        <v>1</v>
      </c>
      <c r="CA575" s="15">
        <v>0</v>
      </c>
      <c r="CB575" s="15">
        <v>0</v>
      </c>
      <c r="CC575" s="15">
        <v>0</v>
      </c>
      <c r="CD575" s="15">
        <v>0</v>
      </c>
      <c r="CE575" s="15">
        <v>0</v>
      </c>
      <c r="CF575" s="15">
        <v>0</v>
      </c>
      <c r="CG575" s="15">
        <v>0</v>
      </c>
      <c r="CH575" s="15">
        <v>0</v>
      </c>
      <c r="CI575" s="15">
        <v>0</v>
      </c>
      <c r="CJ575" s="15">
        <v>0</v>
      </c>
      <c r="CK575" s="15">
        <v>0</v>
      </c>
      <c r="CL575" s="15">
        <v>0</v>
      </c>
      <c r="CM575" s="15">
        <v>0</v>
      </c>
      <c r="CN575">
        <v>0</v>
      </c>
      <c r="CO575">
        <v>0</v>
      </c>
      <c r="CP575">
        <v>0</v>
      </c>
      <c r="CQ575">
        <v>0</v>
      </c>
      <c r="CR575">
        <v>0</v>
      </c>
      <c r="CS575">
        <v>1</v>
      </c>
      <c r="CT575">
        <v>0</v>
      </c>
      <c r="CU575">
        <v>0</v>
      </c>
      <c r="CV575">
        <v>0</v>
      </c>
      <c r="CW575">
        <v>0</v>
      </c>
      <c r="CX575">
        <v>0</v>
      </c>
      <c r="CY575">
        <v>0</v>
      </c>
      <c r="CZ575">
        <v>0</v>
      </c>
      <c r="DA575">
        <v>0</v>
      </c>
      <c r="DB575">
        <v>0</v>
      </c>
      <c r="DC575">
        <v>0</v>
      </c>
      <c r="DD575">
        <v>0</v>
      </c>
      <c r="DE575">
        <v>0</v>
      </c>
      <c r="DF575">
        <v>0</v>
      </c>
      <c r="DG575">
        <v>0</v>
      </c>
      <c r="DH575">
        <v>0</v>
      </c>
      <c r="DI575">
        <v>0</v>
      </c>
      <c r="DJ575">
        <v>0</v>
      </c>
      <c r="DK575">
        <v>0</v>
      </c>
      <c r="DL575">
        <v>0</v>
      </c>
      <c r="DM575">
        <v>0</v>
      </c>
      <c r="DN575">
        <v>0</v>
      </c>
      <c r="DO575">
        <v>0</v>
      </c>
      <c r="DP575">
        <v>0</v>
      </c>
      <c r="DQ575">
        <v>0</v>
      </c>
      <c r="DR575">
        <v>0</v>
      </c>
      <c r="DS575">
        <v>0</v>
      </c>
      <c r="DT575">
        <v>0</v>
      </c>
      <c r="DU575">
        <v>0</v>
      </c>
      <c r="DV575">
        <v>0</v>
      </c>
      <c r="DW575">
        <v>0</v>
      </c>
      <c r="DX575">
        <v>0</v>
      </c>
      <c r="DY575">
        <v>0</v>
      </c>
      <c r="DZ575">
        <v>0</v>
      </c>
      <c r="EA575">
        <v>9</v>
      </c>
      <c r="EB575" s="15">
        <v>11</v>
      </c>
    </row>
    <row r="576" spans="1:132" x14ac:dyDescent="0.25">
      <c r="A576">
        <v>141470</v>
      </c>
      <c r="B576">
        <v>2</v>
      </c>
      <c r="C576" t="s">
        <v>286</v>
      </c>
      <c r="D576" t="s">
        <v>1230</v>
      </c>
      <c r="E576" t="s">
        <v>288</v>
      </c>
      <c r="F576" t="s">
        <v>289</v>
      </c>
      <c r="G576" t="s">
        <v>290</v>
      </c>
      <c r="AK576">
        <v>1625074</v>
      </c>
      <c r="AL576" t="s">
        <v>305</v>
      </c>
      <c r="AM576">
        <v>1397214</v>
      </c>
      <c r="AN576">
        <v>515708</v>
      </c>
      <c r="AO576" s="15">
        <v>515708</v>
      </c>
      <c r="AP576" s="15">
        <v>0</v>
      </c>
      <c r="AQ576" s="15">
        <v>0</v>
      </c>
      <c r="AR576" s="15">
        <v>0</v>
      </c>
      <c r="AS576" s="15">
        <v>0</v>
      </c>
      <c r="AT576" s="15">
        <v>0</v>
      </c>
      <c r="AU576" s="15">
        <v>515708</v>
      </c>
      <c r="AV576">
        <v>515708</v>
      </c>
      <c r="AW576" s="15">
        <v>23209</v>
      </c>
      <c r="AX576">
        <v>43323</v>
      </c>
      <c r="AY576">
        <v>38771</v>
      </c>
      <c r="AZ576">
        <v>7432</v>
      </c>
      <c r="BA576">
        <v>11341</v>
      </c>
      <c r="BB576">
        <v>25408</v>
      </c>
      <c r="BC576">
        <v>19754</v>
      </c>
      <c r="BD576">
        <v>21110</v>
      </c>
      <c r="BE576" s="15">
        <v>17370</v>
      </c>
      <c r="BF576" s="15">
        <v>4083</v>
      </c>
      <c r="BG576">
        <v>7468</v>
      </c>
      <c r="BH576" s="15">
        <v>2545</v>
      </c>
      <c r="BI576" s="15">
        <v>10328</v>
      </c>
      <c r="BJ576" s="15">
        <v>208</v>
      </c>
      <c r="BK576" s="15">
        <v>2835</v>
      </c>
      <c r="BL576" s="15">
        <v>280523</v>
      </c>
      <c r="BM576" s="15">
        <v>0</v>
      </c>
      <c r="BN576" t="s">
        <v>347</v>
      </c>
      <c r="BO576" t="s">
        <v>440</v>
      </c>
      <c r="BP576" t="s">
        <v>513</v>
      </c>
      <c r="BQ576" s="23">
        <v>1189203</v>
      </c>
      <c r="BR576" s="18" t="s">
        <v>305</v>
      </c>
      <c r="BS576" s="15">
        <v>0</v>
      </c>
      <c r="BT576" s="15">
        <v>0</v>
      </c>
      <c r="BU576" s="15">
        <v>0</v>
      </c>
      <c r="BV576" s="15">
        <v>0</v>
      </c>
      <c r="BW576" s="15">
        <v>0</v>
      </c>
      <c r="BX576" s="15">
        <v>0</v>
      </c>
      <c r="BY576" s="15">
        <v>0</v>
      </c>
      <c r="BZ576" s="15">
        <v>0</v>
      </c>
      <c r="CA576" s="15">
        <v>0</v>
      </c>
      <c r="CB576" s="15">
        <v>0</v>
      </c>
      <c r="CC576" s="15">
        <v>0</v>
      </c>
      <c r="CD576" s="15">
        <v>0</v>
      </c>
      <c r="CE576" s="15">
        <v>0</v>
      </c>
      <c r="CF576" s="15">
        <v>0</v>
      </c>
      <c r="CG576" s="15">
        <v>0</v>
      </c>
      <c r="CH576" s="15">
        <v>0</v>
      </c>
      <c r="CI576" s="15">
        <v>0</v>
      </c>
      <c r="CJ576" s="15">
        <v>0</v>
      </c>
      <c r="CK576" s="15">
        <v>0</v>
      </c>
      <c r="CL576" s="15">
        <v>0</v>
      </c>
      <c r="CM576" s="15">
        <v>0</v>
      </c>
      <c r="CN576">
        <v>0</v>
      </c>
      <c r="CO576">
        <v>0</v>
      </c>
      <c r="CP576">
        <v>0</v>
      </c>
      <c r="CQ576">
        <v>1</v>
      </c>
      <c r="CR576">
        <v>0</v>
      </c>
      <c r="CS576">
        <v>0</v>
      </c>
      <c r="CT576">
        <v>0</v>
      </c>
      <c r="CU576">
        <v>0</v>
      </c>
      <c r="CV576">
        <v>0</v>
      </c>
      <c r="CW576">
        <v>0</v>
      </c>
      <c r="CX576">
        <v>0</v>
      </c>
      <c r="CY576">
        <v>0</v>
      </c>
      <c r="CZ576">
        <v>0</v>
      </c>
      <c r="DA576">
        <v>0</v>
      </c>
      <c r="DB576">
        <v>0</v>
      </c>
      <c r="DC576">
        <v>0</v>
      </c>
      <c r="DD576">
        <v>0</v>
      </c>
      <c r="DE576">
        <v>0</v>
      </c>
      <c r="DF576">
        <v>0</v>
      </c>
      <c r="DG576">
        <v>0</v>
      </c>
      <c r="DH576">
        <v>0</v>
      </c>
      <c r="DI576">
        <v>0</v>
      </c>
      <c r="DJ576">
        <v>0</v>
      </c>
      <c r="DK576">
        <v>0</v>
      </c>
      <c r="DL576">
        <v>0</v>
      </c>
      <c r="DM576">
        <v>0</v>
      </c>
      <c r="DN576">
        <v>0</v>
      </c>
      <c r="DO576">
        <v>0</v>
      </c>
      <c r="DP576">
        <v>0</v>
      </c>
      <c r="DQ576">
        <v>0</v>
      </c>
      <c r="DR576">
        <v>0</v>
      </c>
      <c r="DS576">
        <v>0</v>
      </c>
      <c r="DT576">
        <v>0</v>
      </c>
      <c r="DU576">
        <v>0</v>
      </c>
      <c r="DV576">
        <v>0</v>
      </c>
      <c r="DW576">
        <v>0</v>
      </c>
      <c r="DX576">
        <v>0</v>
      </c>
      <c r="DY576">
        <v>0</v>
      </c>
      <c r="DZ576">
        <v>0</v>
      </c>
    </row>
    <row r="577" spans="1:132" x14ac:dyDescent="0.25">
      <c r="A577">
        <v>141380</v>
      </c>
      <c r="B577">
        <v>2</v>
      </c>
      <c r="C577" t="s">
        <v>286</v>
      </c>
      <c r="D577" t="s">
        <v>1231</v>
      </c>
      <c r="E577" t="s">
        <v>288</v>
      </c>
      <c r="F577" t="s">
        <v>289</v>
      </c>
      <c r="G577" t="s">
        <v>290</v>
      </c>
      <c r="AK577">
        <v>104900</v>
      </c>
      <c r="AL577" t="s">
        <v>305</v>
      </c>
      <c r="AM577">
        <v>12500</v>
      </c>
      <c r="AN577">
        <v>10240</v>
      </c>
      <c r="AO577" s="15">
        <v>10240</v>
      </c>
      <c r="AP577" s="15">
        <v>0</v>
      </c>
      <c r="AQ577" s="15">
        <v>0</v>
      </c>
      <c r="AR577" s="15">
        <v>0</v>
      </c>
      <c r="AS577" s="15">
        <v>0</v>
      </c>
      <c r="AT577" s="15">
        <v>0</v>
      </c>
      <c r="AU577" s="15">
        <v>10240</v>
      </c>
      <c r="AV577">
        <v>10240</v>
      </c>
      <c r="AW577" s="15">
        <v>116</v>
      </c>
      <c r="AX577">
        <v>188</v>
      </c>
      <c r="AY577">
        <v>251</v>
      </c>
      <c r="AZ577">
        <v>170</v>
      </c>
      <c r="BA577">
        <v>311</v>
      </c>
      <c r="BB577">
        <v>734</v>
      </c>
      <c r="BC577">
        <v>429</v>
      </c>
      <c r="BD577">
        <v>766</v>
      </c>
      <c r="BE577" s="15">
        <v>1203</v>
      </c>
      <c r="BF577" s="15">
        <v>359</v>
      </c>
      <c r="BG577">
        <v>1081</v>
      </c>
      <c r="BH577" s="15">
        <v>360</v>
      </c>
      <c r="BI577" s="15">
        <v>301</v>
      </c>
      <c r="BJ577" s="15">
        <v>48</v>
      </c>
      <c r="BK577" s="15">
        <v>103</v>
      </c>
      <c r="BL577" s="15">
        <v>3820</v>
      </c>
      <c r="BM577" s="15">
        <v>0</v>
      </c>
      <c r="BN577" t="s">
        <v>306</v>
      </c>
      <c r="BO577" t="s">
        <v>307</v>
      </c>
      <c r="BP577" t="s">
        <v>308</v>
      </c>
      <c r="BQ577" s="22">
        <v>25098959</v>
      </c>
      <c r="BR577" s="18" t="s">
        <v>305</v>
      </c>
      <c r="BS577" s="15">
        <v>0</v>
      </c>
      <c r="BT577" s="15">
        <v>0</v>
      </c>
      <c r="BU577" s="15">
        <v>1</v>
      </c>
      <c r="BV577" s="15">
        <v>0</v>
      </c>
      <c r="BW577" s="15">
        <v>0</v>
      </c>
      <c r="BX577" s="15">
        <v>0</v>
      </c>
      <c r="BY577" s="15">
        <v>0</v>
      </c>
      <c r="BZ577" s="15">
        <v>0</v>
      </c>
      <c r="CA577" s="15">
        <v>0</v>
      </c>
      <c r="CB577" s="15">
        <v>0</v>
      </c>
      <c r="CC577" s="15">
        <v>0</v>
      </c>
      <c r="CD577" s="15">
        <v>0</v>
      </c>
      <c r="CE577" s="15">
        <v>0</v>
      </c>
      <c r="CF577" s="15">
        <v>0</v>
      </c>
      <c r="CG577" s="15">
        <v>0</v>
      </c>
      <c r="CH577" s="15">
        <v>0</v>
      </c>
      <c r="CI577" s="15">
        <v>0</v>
      </c>
      <c r="CJ577" s="15">
        <v>0</v>
      </c>
      <c r="CK577" s="15">
        <v>0</v>
      </c>
      <c r="CL577" s="15">
        <v>0</v>
      </c>
      <c r="CM577" s="15">
        <v>0</v>
      </c>
      <c r="CN577">
        <v>1</v>
      </c>
      <c r="CO577">
        <v>1</v>
      </c>
      <c r="CP577">
        <v>1</v>
      </c>
      <c r="CQ577">
        <v>1</v>
      </c>
      <c r="CR577">
        <v>1</v>
      </c>
      <c r="CS577">
        <v>1</v>
      </c>
      <c r="CT577">
        <v>1</v>
      </c>
      <c r="CU577">
        <v>1</v>
      </c>
      <c r="CV577">
        <v>1</v>
      </c>
      <c r="CW577">
        <v>0</v>
      </c>
      <c r="CX577">
        <v>1</v>
      </c>
      <c r="CY577">
        <v>1</v>
      </c>
      <c r="CZ577">
        <v>0</v>
      </c>
      <c r="DA577">
        <v>0</v>
      </c>
      <c r="DB577">
        <v>0</v>
      </c>
      <c r="DC577">
        <v>0</v>
      </c>
      <c r="DD577">
        <v>0</v>
      </c>
      <c r="DE577">
        <v>0</v>
      </c>
      <c r="DF577">
        <v>0</v>
      </c>
      <c r="DG577">
        <v>0</v>
      </c>
      <c r="DH577">
        <v>0</v>
      </c>
      <c r="DI577">
        <v>0</v>
      </c>
      <c r="DJ577">
        <v>0</v>
      </c>
      <c r="DK577">
        <v>0</v>
      </c>
      <c r="DL577">
        <v>0</v>
      </c>
      <c r="DM577">
        <v>0</v>
      </c>
      <c r="DN577">
        <v>0</v>
      </c>
      <c r="DO577">
        <v>0</v>
      </c>
      <c r="DP577">
        <v>0</v>
      </c>
      <c r="DQ577">
        <v>0</v>
      </c>
      <c r="DR577">
        <v>0</v>
      </c>
      <c r="DS577">
        <v>0</v>
      </c>
      <c r="DT577">
        <v>0</v>
      </c>
      <c r="DU577">
        <v>0</v>
      </c>
      <c r="DV577">
        <v>0</v>
      </c>
      <c r="DW577">
        <v>0</v>
      </c>
      <c r="DX577">
        <v>0</v>
      </c>
      <c r="DY577">
        <v>1</v>
      </c>
      <c r="DZ577">
        <v>0</v>
      </c>
    </row>
    <row r="578" spans="1:132" x14ac:dyDescent="0.25">
      <c r="A578" s="25">
        <v>87116</v>
      </c>
      <c r="B578" s="25">
        <v>1</v>
      </c>
      <c r="C578" t="s">
        <v>396</v>
      </c>
      <c r="D578" t="s">
        <v>1232</v>
      </c>
      <c r="E578" t="s">
        <v>414</v>
      </c>
      <c r="F578" t="s">
        <v>773</v>
      </c>
      <c r="G578" t="s">
        <v>400</v>
      </c>
      <c r="H578" t="s">
        <v>291</v>
      </c>
      <c r="I578" s="15">
        <v>0</v>
      </c>
      <c r="J578" t="s">
        <v>353</v>
      </c>
      <c r="K578" s="15">
        <v>0</v>
      </c>
      <c r="L578" s="15">
        <v>0</v>
      </c>
      <c r="M578" t="s">
        <v>333</v>
      </c>
      <c r="N578" s="15">
        <v>0</v>
      </c>
      <c r="O578" t="s">
        <v>334</v>
      </c>
      <c r="P578" s="15">
        <v>0</v>
      </c>
      <c r="Q578" t="s">
        <v>335</v>
      </c>
      <c r="R578" s="15">
        <v>0</v>
      </c>
      <c r="S578" t="s">
        <v>336</v>
      </c>
      <c r="T578" s="24">
        <v>0</v>
      </c>
      <c r="U578" t="s">
        <v>357</v>
      </c>
      <c r="V578" s="15">
        <v>0</v>
      </c>
      <c r="W578" t="s">
        <v>367</v>
      </c>
      <c r="X578" s="15">
        <v>1</v>
      </c>
      <c r="Y578" t="s">
        <v>299</v>
      </c>
      <c r="Z578" s="15">
        <v>0</v>
      </c>
      <c r="AA578" s="15">
        <v>1</v>
      </c>
      <c r="AB578" t="s">
        <v>300</v>
      </c>
      <c r="AC578" s="15">
        <v>0</v>
      </c>
      <c r="AD578" t="s">
        <v>340</v>
      </c>
      <c r="AE578" s="15">
        <v>0</v>
      </c>
      <c r="AF578" t="s">
        <v>464</v>
      </c>
      <c r="AG578" s="15" t="s">
        <v>303</v>
      </c>
      <c r="AH578" t="s">
        <v>304</v>
      </c>
      <c r="AI578" s="15">
        <v>0</v>
      </c>
      <c r="AJ578" s="15">
        <v>0</v>
      </c>
      <c r="AK578">
        <v>471585</v>
      </c>
      <c r="AL578" t="s">
        <v>305</v>
      </c>
      <c r="AM578">
        <v>14019</v>
      </c>
      <c r="AN578">
        <v>3815</v>
      </c>
      <c r="AO578" s="15"/>
      <c r="AP578" s="15"/>
      <c r="AQ578" s="15"/>
      <c r="AR578" s="15"/>
      <c r="AT578" s="15"/>
      <c r="AU578" s="15"/>
      <c r="AV578">
        <v>3815</v>
      </c>
      <c r="AW578" s="15">
        <v>66</v>
      </c>
      <c r="AX578">
        <v>50</v>
      </c>
      <c r="AY578">
        <v>80</v>
      </c>
      <c r="AZ578">
        <v>65</v>
      </c>
      <c r="BA578">
        <v>143</v>
      </c>
      <c r="BB578">
        <v>359</v>
      </c>
      <c r="BC578">
        <v>182</v>
      </c>
      <c r="BD578">
        <v>276</v>
      </c>
      <c r="BE578" s="15">
        <v>152</v>
      </c>
      <c r="BF578" s="15">
        <v>113</v>
      </c>
      <c r="BG578">
        <v>115</v>
      </c>
      <c r="BH578" s="15">
        <v>70</v>
      </c>
      <c r="BI578" s="15">
        <v>138</v>
      </c>
      <c r="BJ578" s="15">
        <v>26</v>
      </c>
      <c r="BK578" s="15">
        <v>57</v>
      </c>
      <c r="BL578" s="15">
        <v>1923</v>
      </c>
      <c r="BM578" s="15">
        <v>0</v>
      </c>
      <c r="BN578" t="s">
        <v>402</v>
      </c>
      <c r="BO578" t="s">
        <v>558</v>
      </c>
      <c r="BP578" t="s">
        <v>898</v>
      </c>
      <c r="BQ578" s="23">
        <v>25444066.370000001</v>
      </c>
      <c r="BR578" s="18" t="s">
        <v>315</v>
      </c>
      <c r="BS578" s="15">
        <v>1</v>
      </c>
      <c r="BT578" s="15">
        <v>0</v>
      </c>
      <c r="BU578" s="15">
        <v>1</v>
      </c>
      <c r="BV578" s="15">
        <v>1</v>
      </c>
      <c r="BW578" s="15">
        <v>0</v>
      </c>
      <c r="BX578" s="15">
        <v>0</v>
      </c>
      <c r="BY578" s="15">
        <v>0</v>
      </c>
      <c r="BZ578" s="15">
        <v>0</v>
      </c>
      <c r="CA578" s="15">
        <v>1</v>
      </c>
      <c r="CB578" s="15">
        <v>0</v>
      </c>
      <c r="CC578" s="15">
        <v>0</v>
      </c>
      <c r="CD578" s="15">
        <v>1</v>
      </c>
      <c r="CE578" s="15">
        <v>0</v>
      </c>
      <c r="CF578" s="15">
        <v>0</v>
      </c>
      <c r="CG578" s="15">
        <v>0</v>
      </c>
      <c r="CH578" s="15">
        <v>0</v>
      </c>
      <c r="CI578" s="15">
        <v>0</v>
      </c>
      <c r="CJ578" s="15">
        <v>0</v>
      </c>
      <c r="CK578" s="15">
        <v>0</v>
      </c>
      <c r="CL578" s="15">
        <v>0</v>
      </c>
      <c r="CM578" s="15">
        <v>0</v>
      </c>
      <c r="CN578">
        <v>0</v>
      </c>
      <c r="CO578">
        <v>0</v>
      </c>
      <c r="CP578">
        <v>0</v>
      </c>
      <c r="CQ578">
        <v>0</v>
      </c>
      <c r="CR578">
        <v>0</v>
      </c>
      <c r="CS578">
        <v>0</v>
      </c>
      <c r="CT578">
        <v>0</v>
      </c>
      <c r="CU578">
        <v>0</v>
      </c>
      <c r="CV578">
        <v>0</v>
      </c>
      <c r="CW578">
        <v>0</v>
      </c>
      <c r="CX578">
        <v>0</v>
      </c>
      <c r="CY578">
        <v>0</v>
      </c>
      <c r="CZ578">
        <v>0</v>
      </c>
      <c r="DA578">
        <v>0</v>
      </c>
      <c r="DB578">
        <v>0</v>
      </c>
      <c r="DC578">
        <v>0</v>
      </c>
      <c r="DD578">
        <v>1</v>
      </c>
      <c r="DE578">
        <v>1</v>
      </c>
      <c r="DF578">
        <v>1</v>
      </c>
      <c r="DG578">
        <v>1</v>
      </c>
      <c r="DH578">
        <v>0</v>
      </c>
      <c r="DI578">
        <v>0</v>
      </c>
      <c r="DJ578">
        <v>0</v>
      </c>
      <c r="DK578">
        <v>0</v>
      </c>
      <c r="DL578">
        <v>0</v>
      </c>
      <c r="DM578">
        <v>0</v>
      </c>
      <c r="DN578">
        <v>0</v>
      </c>
      <c r="DO578">
        <v>0</v>
      </c>
      <c r="DP578">
        <v>0</v>
      </c>
      <c r="DQ578">
        <v>0</v>
      </c>
      <c r="DR578">
        <v>0</v>
      </c>
      <c r="DS578">
        <v>0</v>
      </c>
      <c r="DT578">
        <v>0</v>
      </c>
      <c r="DU578">
        <v>0</v>
      </c>
      <c r="DV578">
        <v>0</v>
      </c>
      <c r="DW578">
        <v>0</v>
      </c>
      <c r="DX578">
        <v>0</v>
      </c>
      <c r="DY578">
        <v>0</v>
      </c>
      <c r="DZ578">
        <v>0</v>
      </c>
      <c r="EA578">
        <v>6</v>
      </c>
      <c r="EB578" s="15">
        <v>7</v>
      </c>
    </row>
    <row r="579" spans="1:132" x14ac:dyDescent="0.25">
      <c r="A579" s="25">
        <v>59976</v>
      </c>
      <c r="B579" s="25">
        <v>1</v>
      </c>
      <c r="C579" t="s">
        <v>286</v>
      </c>
      <c r="D579" t="s">
        <v>1233</v>
      </c>
      <c r="E579" t="s">
        <v>345</v>
      </c>
      <c r="F579" t="s">
        <v>406</v>
      </c>
      <c r="G579" t="s">
        <v>325</v>
      </c>
      <c r="H579" t="s">
        <v>487</v>
      </c>
      <c r="I579" s="15">
        <v>1</v>
      </c>
      <c r="J579" t="s">
        <v>353</v>
      </c>
      <c r="K579" s="15">
        <v>0</v>
      </c>
      <c r="L579" s="15">
        <v>1</v>
      </c>
      <c r="M579" t="s">
        <v>502</v>
      </c>
      <c r="N579" s="15">
        <v>0</v>
      </c>
      <c r="O579" t="s">
        <v>334</v>
      </c>
      <c r="P579" s="15">
        <v>0</v>
      </c>
      <c r="Q579" t="s">
        <v>335</v>
      </c>
      <c r="R579" s="15">
        <v>0</v>
      </c>
      <c r="S579" t="s">
        <v>336</v>
      </c>
      <c r="T579" s="24">
        <v>0</v>
      </c>
      <c r="U579" t="s">
        <v>357</v>
      </c>
      <c r="V579" s="15">
        <v>0</v>
      </c>
      <c r="W579" t="s">
        <v>338</v>
      </c>
      <c r="X579" s="15">
        <v>0</v>
      </c>
      <c r="Y579" t="s">
        <v>299</v>
      </c>
      <c r="Z579" s="15">
        <v>0</v>
      </c>
      <c r="AA579" s="15">
        <v>0</v>
      </c>
      <c r="AB579" t="s">
        <v>300</v>
      </c>
      <c r="AC579" s="15">
        <v>0</v>
      </c>
      <c r="AD579" t="s">
        <v>340</v>
      </c>
      <c r="AE579" s="15">
        <v>0</v>
      </c>
      <c r="AF579" t="s">
        <v>378</v>
      </c>
      <c r="AG579" s="15">
        <v>0</v>
      </c>
      <c r="AH579" t="s">
        <v>304</v>
      </c>
      <c r="AI579" s="15">
        <v>0</v>
      </c>
      <c r="AJ579" s="15">
        <v>0</v>
      </c>
      <c r="AK579">
        <v>394249</v>
      </c>
      <c r="AL579" t="s">
        <v>305</v>
      </c>
      <c r="AM579">
        <v>350000</v>
      </c>
      <c r="AN579">
        <v>175817</v>
      </c>
      <c r="AO579" s="15"/>
      <c r="AP579" s="15"/>
      <c r="AQ579" s="15"/>
      <c r="AR579" s="15"/>
      <c r="AT579" s="15"/>
      <c r="AU579" s="15"/>
      <c r="AV579">
        <v>175817</v>
      </c>
      <c r="AW579" s="15">
        <v>2530</v>
      </c>
      <c r="AX579">
        <v>2320</v>
      </c>
      <c r="AY579">
        <v>4585</v>
      </c>
      <c r="AZ579">
        <v>4095</v>
      </c>
      <c r="BA579">
        <v>7029</v>
      </c>
      <c r="BB579">
        <v>17004</v>
      </c>
      <c r="BC579">
        <v>11520</v>
      </c>
      <c r="BD579">
        <v>14378</v>
      </c>
      <c r="BE579" s="15">
        <v>20107</v>
      </c>
      <c r="BF579" s="15">
        <v>9309</v>
      </c>
      <c r="BG579">
        <v>17353</v>
      </c>
      <c r="BH579" s="15">
        <v>5855</v>
      </c>
      <c r="BI579" s="15">
        <v>12816</v>
      </c>
      <c r="BJ579" s="15">
        <v>2233</v>
      </c>
      <c r="BK579" s="15">
        <v>1379</v>
      </c>
      <c r="BL579" s="15">
        <v>43304</v>
      </c>
      <c r="BM579" s="15">
        <v>0</v>
      </c>
      <c r="BN579" t="s">
        <v>347</v>
      </c>
      <c r="BO579" t="s">
        <v>348</v>
      </c>
      <c r="BP579" t="s">
        <v>349</v>
      </c>
      <c r="BQ579" s="23">
        <v>25579857</v>
      </c>
      <c r="BR579" s="18" t="s">
        <v>315</v>
      </c>
      <c r="BS579" s="15">
        <v>1</v>
      </c>
      <c r="BT579" s="15">
        <v>0</v>
      </c>
      <c r="BU579" s="15">
        <v>1</v>
      </c>
      <c r="BV579" s="15">
        <v>1</v>
      </c>
      <c r="BW579" s="15">
        <v>1</v>
      </c>
      <c r="BX579" s="15">
        <v>0</v>
      </c>
      <c r="BY579" s="15">
        <v>0</v>
      </c>
      <c r="BZ579" s="15">
        <v>0</v>
      </c>
      <c r="CA579" s="15">
        <v>0</v>
      </c>
      <c r="CB579" s="15">
        <v>0</v>
      </c>
      <c r="CC579" s="15">
        <v>0</v>
      </c>
      <c r="CD579" s="15">
        <v>0</v>
      </c>
      <c r="CE579" s="15">
        <v>0</v>
      </c>
      <c r="CF579" s="15">
        <v>1</v>
      </c>
      <c r="CG579" s="15">
        <v>0</v>
      </c>
      <c r="CH579" s="15">
        <v>0</v>
      </c>
      <c r="CI579" s="15">
        <v>0</v>
      </c>
      <c r="CJ579" s="15">
        <v>0</v>
      </c>
      <c r="CK579" s="15">
        <v>0</v>
      </c>
      <c r="CL579" s="15">
        <v>0</v>
      </c>
      <c r="CM579" s="15">
        <v>0</v>
      </c>
      <c r="CN579">
        <v>0</v>
      </c>
      <c r="CO579">
        <v>0</v>
      </c>
      <c r="CP579">
        <v>0</v>
      </c>
      <c r="CQ579">
        <v>0</v>
      </c>
      <c r="CR579">
        <v>0</v>
      </c>
      <c r="CS579">
        <v>0</v>
      </c>
      <c r="CT579">
        <v>0</v>
      </c>
      <c r="CU579">
        <v>0</v>
      </c>
      <c r="CV579">
        <v>0</v>
      </c>
      <c r="CW579">
        <v>0</v>
      </c>
      <c r="CX579">
        <v>0</v>
      </c>
      <c r="CY579">
        <v>0</v>
      </c>
      <c r="CZ579">
        <v>0</v>
      </c>
      <c r="DA579">
        <v>0</v>
      </c>
      <c r="DB579">
        <v>0</v>
      </c>
      <c r="DC579">
        <v>0</v>
      </c>
      <c r="DD579">
        <v>0</v>
      </c>
      <c r="DE579">
        <v>0</v>
      </c>
      <c r="DF579">
        <v>0</v>
      </c>
      <c r="DG579">
        <v>0</v>
      </c>
      <c r="DH579">
        <v>0</v>
      </c>
      <c r="DI579">
        <v>0</v>
      </c>
      <c r="DJ579">
        <v>0</v>
      </c>
      <c r="DK579">
        <v>0</v>
      </c>
      <c r="DL579">
        <v>0</v>
      </c>
      <c r="DM579">
        <v>0</v>
      </c>
      <c r="DN579">
        <v>0</v>
      </c>
      <c r="DO579">
        <v>0</v>
      </c>
      <c r="DP579">
        <v>0</v>
      </c>
      <c r="DQ579">
        <v>0</v>
      </c>
      <c r="DR579">
        <v>0</v>
      </c>
      <c r="DS579">
        <v>0</v>
      </c>
      <c r="DT579">
        <v>0</v>
      </c>
      <c r="DU579">
        <v>0</v>
      </c>
      <c r="DV579">
        <v>0</v>
      </c>
      <c r="DW579">
        <v>0</v>
      </c>
      <c r="DX579">
        <v>1</v>
      </c>
      <c r="DY579">
        <v>0</v>
      </c>
      <c r="DZ579">
        <v>0</v>
      </c>
      <c r="EA579">
        <v>21</v>
      </c>
      <c r="EB579" s="15">
        <v>1</v>
      </c>
    </row>
    <row r="580" spans="1:132" x14ac:dyDescent="0.25">
      <c r="A580" s="25">
        <v>87238</v>
      </c>
      <c r="B580" s="25">
        <v>1</v>
      </c>
      <c r="C580" t="s">
        <v>286</v>
      </c>
      <c r="D580" t="s">
        <v>1234</v>
      </c>
      <c r="E580" t="s">
        <v>547</v>
      </c>
      <c r="F580" t="s">
        <v>1147</v>
      </c>
      <c r="G580" t="s">
        <v>290</v>
      </c>
      <c r="H580" t="s">
        <v>291</v>
      </c>
      <c r="I580" s="15">
        <v>0</v>
      </c>
      <c r="J580" t="s">
        <v>482</v>
      </c>
      <c r="K580" s="15">
        <v>1</v>
      </c>
      <c r="L580" s="15">
        <v>1</v>
      </c>
      <c r="M580" t="s">
        <v>333</v>
      </c>
      <c r="N580" s="15">
        <v>0</v>
      </c>
      <c r="O580" t="s">
        <v>334</v>
      </c>
      <c r="P580" s="15">
        <v>0</v>
      </c>
      <c r="Q580" t="s">
        <v>335</v>
      </c>
      <c r="R580" s="15">
        <v>0</v>
      </c>
      <c r="S580" t="s">
        <v>336</v>
      </c>
      <c r="T580" s="24">
        <v>0</v>
      </c>
      <c r="U580" t="s">
        <v>357</v>
      </c>
      <c r="V580" s="15">
        <v>0</v>
      </c>
      <c r="W580" t="s">
        <v>338</v>
      </c>
      <c r="X580" s="15">
        <v>0</v>
      </c>
      <c r="Y580" t="s">
        <v>299</v>
      </c>
      <c r="Z580" s="15">
        <v>0</v>
      </c>
      <c r="AA580" s="15">
        <v>0</v>
      </c>
      <c r="AB580" t="s">
        <v>300</v>
      </c>
      <c r="AC580" s="15">
        <v>0</v>
      </c>
      <c r="AD580" t="s">
        <v>340</v>
      </c>
      <c r="AE580" s="15">
        <v>0</v>
      </c>
      <c r="AF580" t="s">
        <v>409</v>
      </c>
      <c r="AG580" s="15" t="s">
        <v>303</v>
      </c>
      <c r="AH580" t="s">
        <v>304</v>
      </c>
      <c r="AI580" s="15">
        <v>0</v>
      </c>
      <c r="AJ580" s="15">
        <v>0</v>
      </c>
      <c r="AK580">
        <v>163291</v>
      </c>
      <c r="AL580" t="s">
        <v>305</v>
      </c>
      <c r="AM580">
        <v>17865</v>
      </c>
      <c r="AN580">
        <v>27615</v>
      </c>
      <c r="AO580" s="15">
        <v>27615</v>
      </c>
      <c r="AP580" s="15">
        <v>16883</v>
      </c>
      <c r="AQ580" s="15">
        <v>10670</v>
      </c>
      <c r="AR580" s="15">
        <v>0</v>
      </c>
      <c r="AS580" s="15">
        <v>0</v>
      </c>
      <c r="AT580" s="15">
        <v>62</v>
      </c>
      <c r="AU580" s="15">
        <v>0</v>
      </c>
      <c r="AV580">
        <v>27615</v>
      </c>
      <c r="AW580" s="15">
        <v>1269</v>
      </c>
      <c r="AX580">
        <v>1071</v>
      </c>
      <c r="AY580">
        <v>1315</v>
      </c>
      <c r="AZ580">
        <v>755</v>
      </c>
      <c r="BA580">
        <v>849</v>
      </c>
      <c r="BB580">
        <v>2054</v>
      </c>
      <c r="BC580">
        <v>980</v>
      </c>
      <c r="BD580">
        <v>3778</v>
      </c>
      <c r="BE580" s="15">
        <v>2231</v>
      </c>
      <c r="BF580" s="15">
        <v>711</v>
      </c>
      <c r="BG580">
        <v>1384</v>
      </c>
      <c r="BH580" s="15">
        <v>2074</v>
      </c>
      <c r="BI580" s="15">
        <v>2310</v>
      </c>
      <c r="BJ580" s="15">
        <v>276</v>
      </c>
      <c r="BK580" s="15">
        <v>531</v>
      </c>
      <c r="BL580" s="15">
        <v>6027</v>
      </c>
      <c r="BM580" s="15">
        <v>0</v>
      </c>
      <c r="BN580" t="s">
        <v>549</v>
      </c>
      <c r="BO580" t="s">
        <v>612</v>
      </c>
      <c r="BP580" t="s">
        <v>646</v>
      </c>
      <c r="BQ580" s="23">
        <v>26402172</v>
      </c>
      <c r="BR580" s="18" t="s">
        <v>315</v>
      </c>
      <c r="BS580" s="15">
        <v>1</v>
      </c>
      <c r="BT580" s="15">
        <v>1</v>
      </c>
      <c r="BU580" s="15">
        <v>1</v>
      </c>
      <c r="BV580" s="15">
        <v>1</v>
      </c>
      <c r="BW580" s="15">
        <v>0</v>
      </c>
      <c r="BX580" s="15">
        <v>0</v>
      </c>
      <c r="BY580" s="15">
        <v>0</v>
      </c>
      <c r="BZ580" s="15">
        <v>0</v>
      </c>
      <c r="CA580" s="15">
        <v>0</v>
      </c>
      <c r="CB580" s="15">
        <v>0</v>
      </c>
      <c r="CC580" s="15">
        <v>0</v>
      </c>
      <c r="CD580" s="15">
        <v>0</v>
      </c>
      <c r="CE580" s="15">
        <v>0</v>
      </c>
      <c r="CF580" s="15">
        <v>0</v>
      </c>
      <c r="CG580" s="15">
        <v>0</v>
      </c>
      <c r="CH580" s="15">
        <v>0</v>
      </c>
      <c r="CI580" s="15">
        <v>0</v>
      </c>
      <c r="CJ580" s="15">
        <v>0</v>
      </c>
      <c r="CK580" s="15">
        <v>0</v>
      </c>
      <c r="CL580" s="15">
        <v>1</v>
      </c>
      <c r="CM580" s="15">
        <v>0</v>
      </c>
      <c r="CN580">
        <v>0</v>
      </c>
      <c r="CO580">
        <v>0</v>
      </c>
      <c r="CP580">
        <v>0</v>
      </c>
      <c r="CQ580">
        <v>0</v>
      </c>
      <c r="CR580">
        <v>0</v>
      </c>
      <c r="CS580">
        <v>1</v>
      </c>
      <c r="CT580">
        <v>0</v>
      </c>
      <c r="CU580">
        <v>0</v>
      </c>
      <c r="CV580">
        <v>0</v>
      </c>
      <c r="CW580">
        <v>0</v>
      </c>
      <c r="CX580">
        <v>0</v>
      </c>
      <c r="CY580">
        <v>0</v>
      </c>
      <c r="CZ580">
        <v>0</v>
      </c>
      <c r="DA580">
        <v>0</v>
      </c>
      <c r="DB580">
        <v>0</v>
      </c>
      <c r="DC580">
        <v>0</v>
      </c>
      <c r="DD580">
        <v>0</v>
      </c>
      <c r="DE580">
        <v>0</v>
      </c>
      <c r="DF580">
        <v>0</v>
      </c>
      <c r="DG580">
        <v>0</v>
      </c>
      <c r="DH580">
        <v>0</v>
      </c>
      <c r="DI580">
        <v>0</v>
      </c>
      <c r="DJ580">
        <v>0</v>
      </c>
      <c r="DK580">
        <v>0</v>
      </c>
      <c r="DL580">
        <v>0</v>
      </c>
      <c r="DM580">
        <v>0</v>
      </c>
      <c r="DN580">
        <v>0</v>
      </c>
      <c r="DO580">
        <v>0</v>
      </c>
      <c r="DP580">
        <v>0</v>
      </c>
      <c r="DQ580">
        <v>0</v>
      </c>
      <c r="DR580">
        <v>0</v>
      </c>
      <c r="DS580">
        <v>0</v>
      </c>
      <c r="DT580">
        <v>0</v>
      </c>
      <c r="DU580">
        <v>0</v>
      </c>
      <c r="DV580">
        <v>0</v>
      </c>
      <c r="DW580">
        <v>0</v>
      </c>
      <c r="DX580">
        <v>0</v>
      </c>
      <c r="DY580">
        <v>0</v>
      </c>
      <c r="DZ580">
        <v>0</v>
      </c>
      <c r="EA580">
        <v>10</v>
      </c>
      <c r="EB580" s="15">
        <v>1</v>
      </c>
    </row>
    <row r="581" spans="1:132" x14ac:dyDescent="0.25">
      <c r="A581" s="25">
        <v>59478</v>
      </c>
      <c r="B581" s="25">
        <v>1</v>
      </c>
      <c r="C581" t="s">
        <v>286</v>
      </c>
      <c r="D581" t="s">
        <v>1235</v>
      </c>
      <c r="E581" t="s">
        <v>480</v>
      </c>
      <c r="F581" t="s">
        <v>481</v>
      </c>
      <c r="G581" t="s">
        <v>290</v>
      </c>
      <c r="H581" t="s">
        <v>487</v>
      </c>
      <c r="I581" s="15">
        <v>1</v>
      </c>
      <c r="J581" t="s">
        <v>332</v>
      </c>
      <c r="K581" s="15">
        <v>1</v>
      </c>
      <c r="L581" s="15">
        <v>1</v>
      </c>
      <c r="M581" t="s">
        <v>333</v>
      </c>
      <c r="N581" s="15">
        <v>0</v>
      </c>
      <c r="O581" t="s">
        <v>334</v>
      </c>
      <c r="P581" s="15">
        <v>0</v>
      </c>
      <c r="Q581" t="s">
        <v>335</v>
      </c>
      <c r="R581" s="15">
        <v>0</v>
      </c>
      <c r="S581" t="s">
        <v>383</v>
      </c>
      <c r="T581" s="24">
        <v>1</v>
      </c>
      <c r="U581" t="s">
        <v>337</v>
      </c>
      <c r="V581" s="15">
        <v>1</v>
      </c>
      <c r="W581" t="s">
        <v>338</v>
      </c>
      <c r="X581" s="15">
        <v>0</v>
      </c>
      <c r="Y581" t="s">
        <v>299</v>
      </c>
      <c r="Z581" s="15">
        <v>0</v>
      </c>
      <c r="AA581" s="15">
        <v>1</v>
      </c>
      <c r="AB581" t="s">
        <v>300</v>
      </c>
      <c r="AC581" s="15">
        <v>0</v>
      </c>
      <c r="AD581" t="s">
        <v>340</v>
      </c>
      <c r="AE581" s="15">
        <v>0</v>
      </c>
      <c r="AF581" t="s">
        <v>368</v>
      </c>
      <c r="AG581" s="15">
        <v>0</v>
      </c>
      <c r="AH581" t="s">
        <v>304</v>
      </c>
      <c r="AI581" s="15">
        <v>0</v>
      </c>
      <c r="AJ581" s="15">
        <v>0</v>
      </c>
      <c r="AK581">
        <v>310192</v>
      </c>
      <c r="AL581" t="s">
        <v>305</v>
      </c>
      <c r="AM581">
        <v>310192</v>
      </c>
      <c r="AN581">
        <v>191116</v>
      </c>
      <c r="AO581" s="15">
        <v>191116</v>
      </c>
      <c r="AP581" s="15">
        <v>170335</v>
      </c>
      <c r="AQ581" s="15">
        <v>1918</v>
      </c>
      <c r="AR581" s="15">
        <v>0</v>
      </c>
      <c r="AS581" s="15">
        <v>0</v>
      </c>
      <c r="AT581" s="15">
        <v>18863</v>
      </c>
      <c r="AU581" s="15">
        <v>0</v>
      </c>
      <c r="AV581">
        <v>191116</v>
      </c>
      <c r="AW581" s="15">
        <v>3853</v>
      </c>
      <c r="AX581">
        <v>4359</v>
      </c>
      <c r="AY581">
        <v>5166</v>
      </c>
      <c r="AZ581">
        <v>2407</v>
      </c>
      <c r="BA581">
        <v>7708</v>
      </c>
      <c r="BB581">
        <v>14029</v>
      </c>
      <c r="BC581">
        <v>7882</v>
      </c>
      <c r="BD581">
        <v>10450</v>
      </c>
      <c r="BE581" s="15">
        <v>4472</v>
      </c>
      <c r="BF581" s="15">
        <v>16916</v>
      </c>
      <c r="BG581">
        <v>11388</v>
      </c>
      <c r="BH581" s="15">
        <v>5209</v>
      </c>
      <c r="BI581" s="15">
        <v>8808</v>
      </c>
      <c r="BJ581" s="15">
        <v>882</v>
      </c>
      <c r="BK581" s="15">
        <v>2105</v>
      </c>
      <c r="BL581" s="15">
        <v>55644</v>
      </c>
      <c r="BM581" s="15">
        <v>29838</v>
      </c>
      <c r="BN581" t="s">
        <v>347</v>
      </c>
      <c r="BO581" t="s">
        <v>440</v>
      </c>
      <c r="BP581" t="s">
        <v>854</v>
      </c>
      <c r="BQ581" s="23">
        <v>26556791</v>
      </c>
      <c r="BR581" s="18" t="s">
        <v>315</v>
      </c>
      <c r="BS581" s="15">
        <v>1</v>
      </c>
      <c r="BT581" s="15">
        <v>1</v>
      </c>
      <c r="BU581" s="15">
        <v>1</v>
      </c>
      <c r="BV581" s="15">
        <v>1</v>
      </c>
      <c r="BW581" s="15">
        <v>0</v>
      </c>
      <c r="BX581" s="15">
        <v>0</v>
      </c>
      <c r="BY581" s="15">
        <v>0</v>
      </c>
      <c r="BZ581" s="15">
        <v>0</v>
      </c>
      <c r="CA581" s="15">
        <v>1</v>
      </c>
      <c r="CB581" s="15">
        <v>0</v>
      </c>
      <c r="CC581" s="15">
        <v>0</v>
      </c>
      <c r="CD581" s="15">
        <v>0</v>
      </c>
      <c r="CE581" s="15">
        <v>0</v>
      </c>
      <c r="CF581" s="15">
        <v>0</v>
      </c>
      <c r="CG581" s="15">
        <v>0</v>
      </c>
      <c r="CH581" s="15">
        <v>0</v>
      </c>
      <c r="CI581" s="15">
        <v>0</v>
      </c>
      <c r="CJ581" s="15">
        <v>0</v>
      </c>
      <c r="CK581" s="15">
        <v>0</v>
      </c>
      <c r="CL581" s="15">
        <v>0</v>
      </c>
      <c r="CM581" s="15">
        <v>0</v>
      </c>
      <c r="CN581">
        <v>0</v>
      </c>
      <c r="CO581">
        <v>0</v>
      </c>
      <c r="CP581">
        <v>0</v>
      </c>
      <c r="CQ581">
        <v>0</v>
      </c>
      <c r="CR581">
        <v>0</v>
      </c>
      <c r="CS581">
        <v>0</v>
      </c>
      <c r="CT581">
        <v>1</v>
      </c>
      <c r="CU581">
        <v>0</v>
      </c>
      <c r="CV581">
        <v>0</v>
      </c>
      <c r="CW581">
        <v>0</v>
      </c>
      <c r="CX581">
        <v>0</v>
      </c>
      <c r="CY581">
        <v>0</v>
      </c>
      <c r="CZ581">
        <v>0</v>
      </c>
      <c r="DA581">
        <v>0</v>
      </c>
      <c r="DB581">
        <v>0</v>
      </c>
      <c r="DC581">
        <v>0</v>
      </c>
      <c r="DD581">
        <v>0</v>
      </c>
      <c r="DE581">
        <v>0</v>
      </c>
      <c r="DF581">
        <v>0</v>
      </c>
      <c r="DG581">
        <v>0</v>
      </c>
      <c r="DH581">
        <v>0</v>
      </c>
      <c r="DI581">
        <v>0</v>
      </c>
      <c r="DJ581">
        <v>0</v>
      </c>
      <c r="DK581">
        <v>0</v>
      </c>
      <c r="DL581">
        <v>0</v>
      </c>
      <c r="DM581">
        <v>0</v>
      </c>
      <c r="DN581">
        <v>0</v>
      </c>
      <c r="DO581">
        <v>0</v>
      </c>
      <c r="DP581">
        <v>0</v>
      </c>
      <c r="DQ581">
        <v>0</v>
      </c>
      <c r="DR581">
        <v>0</v>
      </c>
      <c r="DS581">
        <v>0</v>
      </c>
      <c r="DT581">
        <v>0</v>
      </c>
      <c r="DU581">
        <v>0</v>
      </c>
      <c r="DV581">
        <v>0</v>
      </c>
      <c r="DW581">
        <v>0</v>
      </c>
      <c r="DX581">
        <v>0</v>
      </c>
      <c r="DY581">
        <v>0</v>
      </c>
      <c r="DZ581">
        <v>0</v>
      </c>
      <c r="EA581">
        <v>27</v>
      </c>
      <c r="EB581" s="15">
        <v>2</v>
      </c>
    </row>
    <row r="582" spans="1:132" x14ac:dyDescent="0.25">
      <c r="A582" s="25">
        <v>87198</v>
      </c>
      <c r="B582" s="25">
        <v>1</v>
      </c>
      <c r="C582" t="s">
        <v>396</v>
      </c>
      <c r="D582" t="s">
        <v>1236</v>
      </c>
      <c r="E582" t="s">
        <v>398</v>
      </c>
      <c r="F582" t="s">
        <v>399</v>
      </c>
      <c r="G582" t="s">
        <v>435</v>
      </c>
      <c r="H582" t="s">
        <v>291</v>
      </c>
      <c r="I582" s="15">
        <v>0</v>
      </c>
      <c r="J582" t="s">
        <v>353</v>
      </c>
      <c r="K582" s="15">
        <v>0</v>
      </c>
      <c r="L582" s="15">
        <v>0</v>
      </c>
      <c r="M582" t="s">
        <v>608</v>
      </c>
      <c r="N582" s="15">
        <v>1</v>
      </c>
      <c r="O582" t="s">
        <v>334</v>
      </c>
      <c r="P582" s="15">
        <v>0</v>
      </c>
      <c r="Q582" t="s">
        <v>335</v>
      </c>
      <c r="R582" s="15">
        <v>0</v>
      </c>
      <c r="S582" t="s">
        <v>383</v>
      </c>
      <c r="T582" s="24">
        <v>1</v>
      </c>
      <c r="U582" t="s">
        <v>357</v>
      </c>
      <c r="V582" s="15">
        <v>0</v>
      </c>
      <c r="W582" t="s">
        <v>338</v>
      </c>
      <c r="X582" s="15">
        <v>0</v>
      </c>
      <c r="Y582" t="s">
        <v>299</v>
      </c>
      <c r="Z582" s="15">
        <v>0</v>
      </c>
      <c r="AA582" s="15">
        <v>1</v>
      </c>
      <c r="AB582" t="s">
        <v>300</v>
      </c>
      <c r="AC582" s="15">
        <v>0</v>
      </c>
      <c r="AD582" t="s">
        <v>340</v>
      </c>
      <c r="AE582" s="15">
        <v>0</v>
      </c>
      <c r="AF582" t="s">
        <v>368</v>
      </c>
      <c r="AG582" s="15">
        <v>0</v>
      </c>
      <c r="AH582" t="s">
        <v>304</v>
      </c>
      <c r="AI582" s="15">
        <v>0</v>
      </c>
      <c r="AJ582" s="15">
        <v>0</v>
      </c>
      <c r="AK582">
        <v>2221080</v>
      </c>
      <c r="AL582" t="s">
        <v>305</v>
      </c>
      <c r="AM582">
        <v>146290</v>
      </c>
      <c r="AN582">
        <v>109577</v>
      </c>
      <c r="AO582" s="15"/>
      <c r="AP582" s="15"/>
      <c r="AQ582" s="15"/>
      <c r="AR582" s="15"/>
      <c r="AT582" s="15"/>
      <c r="AU582" s="15"/>
      <c r="AV582">
        <v>109577</v>
      </c>
      <c r="AW582" s="15">
        <v>3675</v>
      </c>
      <c r="AX582">
        <v>3322</v>
      </c>
      <c r="AY582">
        <v>3719</v>
      </c>
      <c r="AZ582">
        <v>4027</v>
      </c>
      <c r="BA582">
        <v>5687</v>
      </c>
      <c r="BB582">
        <v>12664</v>
      </c>
      <c r="BC582">
        <v>8209</v>
      </c>
      <c r="BD582">
        <v>7551</v>
      </c>
      <c r="BE582" s="15">
        <v>5582</v>
      </c>
      <c r="BF582" s="15">
        <v>1417</v>
      </c>
      <c r="BG582">
        <v>7049</v>
      </c>
      <c r="BH582" s="15">
        <v>2897</v>
      </c>
      <c r="BI582" s="15">
        <v>8882</v>
      </c>
      <c r="BJ582" s="15">
        <v>2336</v>
      </c>
      <c r="BK582" s="15">
        <v>2890</v>
      </c>
      <c r="BL582" s="15">
        <v>29670</v>
      </c>
      <c r="BM582" s="15">
        <v>0</v>
      </c>
      <c r="BN582" t="s">
        <v>402</v>
      </c>
      <c r="BO582" t="s">
        <v>403</v>
      </c>
      <c r="BP582" t="s">
        <v>465</v>
      </c>
      <c r="BQ582" s="23">
        <v>27114421.82</v>
      </c>
      <c r="BR582" s="18" t="s">
        <v>315</v>
      </c>
      <c r="BS582" s="15">
        <v>1</v>
      </c>
      <c r="BT582" s="15">
        <v>0</v>
      </c>
      <c r="BU582" s="15">
        <v>0</v>
      </c>
      <c r="BV582" s="15">
        <v>1</v>
      </c>
      <c r="BW582" s="15">
        <v>0</v>
      </c>
      <c r="BX582" s="15">
        <v>0</v>
      </c>
      <c r="BY582" s="15">
        <v>0</v>
      </c>
      <c r="BZ582" s="15">
        <v>0</v>
      </c>
      <c r="CA582" s="15">
        <v>0</v>
      </c>
      <c r="CB582" s="15">
        <v>0</v>
      </c>
      <c r="CC582" s="15">
        <v>0</v>
      </c>
      <c r="CD582" s="15">
        <v>1</v>
      </c>
      <c r="CE582" s="15">
        <v>0</v>
      </c>
      <c r="CF582" s="15">
        <v>0</v>
      </c>
      <c r="CG582" s="15">
        <v>0</v>
      </c>
      <c r="CH582" s="15">
        <v>0</v>
      </c>
      <c r="CI582" s="15">
        <v>0</v>
      </c>
      <c r="CJ582" s="15">
        <v>0</v>
      </c>
      <c r="CK582" s="15">
        <v>0</v>
      </c>
      <c r="CL582" s="15">
        <v>0</v>
      </c>
      <c r="CM582" s="15">
        <v>0</v>
      </c>
      <c r="CN582">
        <v>0</v>
      </c>
      <c r="CO582">
        <v>0</v>
      </c>
      <c r="CP582">
        <v>0</v>
      </c>
      <c r="CQ582">
        <v>0</v>
      </c>
      <c r="CR582">
        <v>0</v>
      </c>
      <c r="CS582">
        <v>0</v>
      </c>
      <c r="CT582">
        <v>0</v>
      </c>
      <c r="CU582">
        <v>0</v>
      </c>
      <c r="CV582">
        <v>0</v>
      </c>
      <c r="CW582">
        <v>0</v>
      </c>
      <c r="CX582">
        <v>0</v>
      </c>
      <c r="CY582">
        <v>0</v>
      </c>
      <c r="CZ582">
        <v>0</v>
      </c>
      <c r="DA582">
        <v>0</v>
      </c>
      <c r="DB582">
        <v>0</v>
      </c>
      <c r="DC582">
        <v>0</v>
      </c>
      <c r="DD582">
        <v>1</v>
      </c>
      <c r="DE582">
        <v>1</v>
      </c>
      <c r="DF582">
        <v>0</v>
      </c>
      <c r="DG582">
        <v>0</v>
      </c>
      <c r="DH582">
        <v>0</v>
      </c>
      <c r="DI582">
        <v>0</v>
      </c>
      <c r="DJ582">
        <v>0</v>
      </c>
      <c r="DK582">
        <v>0</v>
      </c>
      <c r="DL582">
        <v>0</v>
      </c>
      <c r="DM582">
        <v>0</v>
      </c>
      <c r="DN582">
        <v>0</v>
      </c>
      <c r="DO582">
        <v>0</v>
      </c>
      <c r="DP582">
        <v>0</v>
      </c>
      <c r="DQ582">
        <v>0</v>
      </c>
      <c r="DR582">
        <v>0</v>
      </c>
      <c r="DS582">
        <v>0</v>
      </c>
      <c r="DT582">
        <v>0</v>
      </c>
      <c r="DU582">
        <v>0</v>
      </c>
      <c r="DV582">
        <v>0</v>
      </c>
      <c r="DW582">
        <v>0</v>
      </c>
      <c r="DX582">
        <v>0</v>
      </c>
      <c r="DY582">
        <v>0</v>
      </c>
      <c r="DZ582">
        <v>0</v>
      </c>
      <c r="EA582">
        <v>7</v>
      </c>
      <c r="EB582" s="15">
        <v>16</v>
      </c>
    </row>
    <row r="583" spans="1:132" x14ac:dyDescent="0.25">
      <c r="A583" s="25">
        <v>60184</v>
      </c>
      <c r="B583" s="25">
        <v>1</v>
      </c>
      <c r="C583" t="s">
        <v>286</v>
      </c>
      <c r="D583" t="s">
        <v>1237</v>
      </c>
      <c r="E583" t="s">
        <v>555</v>
      </c>
      <c r="F583" t="s">
        <v>556</v>
      </c>
      <c r="G583" t="s">
        <v>290</v>
      </c>
      <c r="H583" t="s">
        <v>291</v>
      </c>
      <c r="I583" s="15">
        <v>0</v>
      </c>
      <c r="J583" t="s">
        <v>377</v>
      </c>
      <c r="K583" s="15">
        <v>1</v>
      </c>
      <c r="L583" s="15">
        <v>1</v>
      </c>
      <c r="M583" t="s">
        <v>333</v>
      </c>
      <c r="N583" s="15">
        <v>0</v>
      </c>
      <c r="O583" t="s">
        <v>334</v>
      </c>
      <c r="P583" s="15">
        <v>0</v>
      </c>
      <c r="Q583" t="s">
        <v>335</v>
      </c>
      <c r="R583" s="15">
        <v>0</v>
      </c>
      <c r="S583" t="s">
        <v>336</v>
      </c>
      <c r="T583" s="24">
        <v>0</v>
      </c>
      <c r="U583" t="s">
        <v>357</v>
      </c>
      <c r="V583" s="15">
        <v>0</v>
      </c>
      <c r="W583" t="s">
        <v>338</v>
      </c>
      <c r="X583" s="15">
        <v>0</v>
      </c>
      <c r="Y583" t="s">
        <v>299</v>
      </c>
      <c r="Z583" s="15">
        <v>0</v>
      </c>
      <c r="AA583" s="15">
        <v>0</v>
      </c>
      <c r="AB583" t="s">
        <v>300</v>
      </c>
      <c r="AC583" s="15">
        <v>0</v>
      </c>
      <c r="AD583" t="s">
        <v>340</v>
      </c>
      <c r="AE583" s="15">
        <v>0</v>
      </c>
      <c r="AF583" t="s">
        <v>368</v>
      </c>
      <c r="AG583" s="15">
        <v>0</v>
      </c>
      <c r="AH583" t="s">
        <v>304</v>
      </c>
      <c r="AI583" s="15">
        <v>0</v>
      </c>
      <c r="AJ583" s="15">
        <v>0</v>
      </c>
      <c r="AK583">
        <v>14000</v>
      </c>
      <c r="AL583" t="s">
        <v>305</v>
      </c>
      <c r="AM583">
        <v>13500</v>
      </c>
      <c r="AN583">
        <v>18643</v>
      </c>
      <c r="AO583" s="15">
        <v>18643</v>
      </c>
      <c r="AP583" s="15">
        <v>6684</v>
      </c>
      <c r="AQ583" s="15">
        <v>11959</v>
      </c>
      <c r="AR583" s="15">
        <v>0</v>
      </c>
      <c r="AS583" s="15">
        <v>0</v>
      </c>
      <c r="AT583" s="15">
        <v>0</v>
      </c>
      <c r="AU583" s="15">
        <v>0</v>
      </c>
      <c r="AV583">
        <v>18643</v>
      </c>
      <c r="AW583" s="15">
        <v>61</v>
      </c>
      <c r="AX583">
        <v>84</v>
      </c>
      <c r="AY583">
        <v>86</v>
      </c>
      <c r="AZ583">
        <v>74</v>
      </c>
      <c r="BA583">
        <v>76</v>
      </c>
      <c r="BB583">
        <v>212</v>
      </c>
      <c r="BC583">
        <v>158</v>
      </c>
      <c r="BD583">
        <v>184</v>
      </c>
      <c r="BE583" s="15">
        <v>385</v>
      </c>
      <c r="BF583" s="15">
        <v>95</v>
      </c>
      <c r="BG583">
        <v>245</v>
      </c>
      <c r="BH583" s="15">
        <v>156</v>
      </c>
      <c r="BI583" s="15">
        <v>130</v>
      </c>
      <c r="BJ583" s="15">
        <v>54</v>
      </c>
      <c r="BK583" s="15">
        <v>117</v>
      </c>
      <c r="BL583" s="15">
        <v>504</v>
      </c>
      <c r="BM583" s="15">
        <v>16022</v>
      </c>
      <c r="BN583" t="s">
        <v>306</v>
      </c>
      <c r="BO583" t="s">
        <v>903</v>
      </c>
      <c r="BP583" t="s">
        <v>1141</v>
      </c>
      <c r="BQ583" s="23">
        <v>27313551</v>
      </c>
      <c r="BR583" s="18" t="s">
        <v>315</v>
      </c>
      <c r="BS583" s="15">
        <v>1</v>
      </c>
      <c r="BT583" s="15">
        <v>0</v>
      </c>
      <c r="BU583" s="15">
        <v>1</v>
      </c>
      <c r="BV583" s="15">
        <v>1</v>
      </c>
      <c r="BW583" s="15">
        <v>0</v>
      </c>
      <c r="BX583" s="15">
        <v>0</v>
      </c>
      <c r="BY583" s="15">
        <v>1</v>
      </c>
      <c r="BZ583" s="15">
        <v>0</v>
      </c>
      <c r="CA583" s="15">
        <v>0</v>
      </c>
      <c r="CB583" s="15">
        <v>0</v>
      </c>
      <c r="CC583" s="15">
        <v>0</v>
      </c>
      <c r="CD583" s="15">
        <v>0</v>
      </c>
      <c r="CE583" s="15">
        <v>0</v>
      </c>
      <c r="CF583" s="15">
        <v>0</v>
      </c>
      <c r="CG583" s="15">
        <v>0</v>
      </c>
      <c r="CH583" s="15">
        <v>0</v>
      </c>
      <c r="CI583" s="15">
        <v>0</v>
      </c>
      <c r="CJ583" s="15">
        <v>0</v>
      </c>
      <c r="CK583" s="15">
        <v>0</v>
      </c>
      <c r="CL583" s="15">
        <v>0</v>
      </c>
      <c r="CM583" s="15">
        <v>0</v>
      </c>
      <c r="CN583">
        <v>1</v>
      </c>
      <c r="CO583">
        <v>0</v>
      </c>
      <c r="CP583">
        <v>0</v>
      </c>
      <c r="CQ583">
        <v>0</v>
      </c>
      <c r="CR583">
        <v>0</v>
      </c>
      <c r="CS583">
        <v>1</v>
      </c>
      <c r="CT583">
        <v>0</v>
      </c>
      <c r="CU583">
        <v>1</v>
      </c>
      <c r="CV583">
        <v>0</v>
      </c>
      <c r="CW583">
        <v>0</v>
      </c>
      <c r="CX583">
        <v>0</v>
      </c>
      <c r="CY583">
        <v>0</v>
      </c>
      <c r="CZ583">
        <v>0</v>
      </c>
      <c r="DA583">
        <v>0</v>
      </c>
      <c r="DB583">
        <v>0</v>
      </c>
      <c r="DC583">
        <v>0</v>
      </c>
      <c r="DD583">
        <v>0</v>
      </c>
      <c r="DE583">
        <v>0</v>
      </c>
      <c r="DF583">
        <v>0</v>
      </c>
      <c r="DG583">
        <v>0</v>
      </c>
      <c r="DH583">
        <v>0</v>
      </c>
      <c r="DI583">
        <v>0</v>
      </c>
      <c r="DJ583">
        <v>0</v>
      </c>
      <c r="DK583">
        <v>0</v>
      </c>
      <c r="DL583">
        <v>0</v>
      </c>
      <c r="DM583">
        <v>0</v>
      </c>
      <c r="DN583">
        <v>0</v>
      </c>
      <c r="DO583">
        <v>0</v>
      </c>
      <c r="DP583">
        <v>0</v>
      </c>
      <c r="DQ583">
        <v>1</v>
      </c>
      <c r="DR583">
        <v>0</v>
      </c>
      <c r="DS583">
        <v>0</v>
      </c>
      <c r="DT583">
        <v>0</v>
      </c>
      <c r="DU583">
        <v>0</v>
      </c>
      <c r="DV583">
        <v>0</v>
      </c>
      <c r="DW583">
        <v>0</v>
      </c>
      <c r="DX583">
        <v>0</v>
      </c>
      <c r="DY583">
        <v>0</v>
      </c>
      <c r="DZ583">
        <v>0</v>
      </c>
      <c r="EA583">
        <v>26</v>
      </c>
      <c r="EB583" s="15">
        <v>2</v>
      </c>
    </row>
    <row r="584" spans="1:132" x14ac:dyDescent="0.25">
      <c r="A584" s="25">
        <v>5057</v>
      </c>
      <c r="B584" s="25">
        <v>1</v>
      </c>
      <c r="C584" t="s">
        <v>286</v>
      </c>
      <c r="D584" t="s">
        <v>1238</v>
      </c>
      <c r="E584" t="s">
        <v>323</v>
      </c>
      <c r="F584" t="s">
        <v>324</v>
      </c>
      <c r="G584" t="s">
        <v>712</v>
      </c>
      <c r="H584" t="s">
        <v>291</v>
      </c>
      <c r="I584" s="15">
        <v>0</v>
      </c>
      <c r="J584" t="s">
        <v>353</v>
      </c>
      <c r="K584" s="15">
        <v>0</v>
      </c>
      <c r="L584" s="15">
        <v>0</v>
      </c>
      <c r="M584" t="s">
        <v>354</v>
      </c>
      <c r="N584" s="15">
        <v>0</v>
      </c>
      <c r="O584" t="s">
        <v>334</v>
      </c>
      <c r="P584" s="15">
        <v>0</v>
      </c>
      <c r="Q584" t="s">
        <v>335</v>
      </c>
      <c r="R584" s="15">
        <v>0</v>
      </c>
      <c r="S584" t="s">
        <v>383</v>
      </c>
      <c r="T584" s="24">
        <v>1</v>
      </c>
      <c r="U584" t="s">
        <v>357</v>
      </c>
      <c r="V584" s="15">
        <v>0</v>
      </c>
      <c r="W584" t="s">
        <v>338</v>
      </c>
      <c r="X584" s="15">
        <v>0</v>
      </c>
      <c r="Y584" t="s">
        <v>299</v>
      </c>
      <c r="Z584" s="15">
        <v>0</v>
      </c>
      <c r="AA584" s="15">
        <v>1</v>
      </c>
      <c r="AB584" t="s">
        <v>300</v>
      </c>
      <c r="AC584" s="15">
        <v>0</v>
      </c>
      <c r="AD584" t="s">
        <v>340</v>
      </c>
      <c r="AE584" s="15">
        <v>0</v>
      </c>
      <c r="AF584" t="s">
        <v>368</v>
      </c>
      <c r="AG584" s="15">
        <v>0</v>
      </c>
      <c r="AH584" t="s">
        <v>304</v>
      </c>
      <c r="AI584" s="15">
        <v>0</v>
      </c>
      <c r="AJ584" s="15">
        <v>0</v>
      </c>
      <c r="AK584">
        <v>1276</v>
      </c>
      <c r="AL584" t="s">
        <v>305</v>
      </c>
      <c r="AM584">
        <v>609</v>
      </c>
      <c r="AN584">
        <v>411</v>
      </c>
      <c r="AO584" s="15"/>
      <c r="AP584" s="15"/>
      <c r="AQ584" s="15"/>
      <c r="AR584" s="15"/>
      <c r="AT584" s="15"/>
      <c r="AU584" s="15"/>
      <c r="AV584">
        <v>411</v>
      </c>
      <c r="AW584" s="15">
        <v>2</v>
      </c>
      <c r="AX584">
        <v>32</v>
      </c>
      <c r="AY584">
        <v>40</v>
      </c>
      <c r="AZ584">
        <v>48</v>
      </c>
      <c r="BA584">
        <v>18</v>
      </c>
      <c r="BB584">
        <v>64</v>
      </c>
      <c r="BC584">
        <v>5</v>
      </c>
      <c r="BD584">
        <v>19</v>
      </c>
      <c r="BE584" s="15">
        <v>61</v>
      </c>
      <c r="BF584" s="15">
        <v>12</v>
      </c>
      <c r="BG584">
        <v>11</v>
      </c>
      <c r="BH584" s="15">
        <v>27</v>
      </c>
      <c r="BI584" s="15">
        <v>16</v>
      </c>
      <c r="BJ584" s="15">
        <v>6</v>
      </c>
      <c r="BK584" s="15">
        <v>1</v>
      </c>
      <c r="BL584" s="15">
        <v>49</v>
      </c>
      <c r="BM584" s="15">
        <v>0</v>
      </c>
      <c r="BN584" t="s">
        <v>326</v>
      </c>
      <c r="BO584" t="s">
        <v>1221</v>
      </c>
      <c r="BP584" t="s">
        <v>328</v>
      </c>
      <c r="BQ584" s="23">
        <v>28393422</v>
      </c>
      <c r="BR584" s="18" t="s">
        <v>315</v>
      </c>
      <c r="BS584" s="15">
        <v>1</v>
      </c>
      <c r="BT584" s="15">
        <v>1</v>
      </c>
      <c r="BU584" s="15">
        <v>1</v>
      </c>
      <c r="BV584" s="15">
        <v>1</v>
      </c>
      <c r="BW584" s="15">
        <v>0</v>
      </c>
      <c r="BX584" s="15">
        <v>0</v>
      </c>
      <c r="BY584" s="15">
        <v>0</v>
      </c>
      <c r="BZ584" s="15">
        <v>0</v>
      </c>
      <c r="CA584" s="15">
        <v>0</v>
      </c>
      <c r="CB584" s="15">
        <v>1</v>
      </c>
      <c r="CC584" s="15">
        <v>0</v>
      </c>
      <c r="CD584" s="15">
        <v>0</v>
      </c>
      <c r="CE584" s="15">
        <v>0</v>
      </c>
      <c r="CF584" s="15">
        <v>0</v>
      </c>
      <c r="CG584" s="15">
        <v>0</v>
      </c>
      <c r="CH584" s="15">
        <v>0</v>
      </c>
      <c r="CI584" s="15">
        <v>0</v>
      </c>
      <c r="CJ584" s="15">
        <v>0</v>
      </c>
      <c r="CK584" s="15">
        <v>0</v>
      </c>
      <c r="CL584" s="15">
        <v>0</v>
      </c>
      <c r="CM584" s="15">
        <v>0</v>
      </c>
      <c r="CN584">
        <v>0</v>
      </c>
      <c r="CO584">
        <v>0</v>
      </c>
      <c r="CP584">
        <v>0</v>
      </c>
      <c r="CQ584">
        <v>0</v>
      </c>
      <c r="CR584">
        <v>0</v>
      </c>
      <c r="CS584">
        <v>0</v>
      </c>
      <c r="CT584">
        <v>0</v>
      </c>
      <c r="CU584">
        <v>0</v>
      </c>
      <c r="CV584">
        <v>0</v>
      </c>
      <c r="CW584">
        <v>0</v>
      </c>
      <c r="CX584">
        <v>0</v>
      </c>
      <c r="CY584">
        <v>1</v>
      </c>
      <c r="CZ584">
        <v>0</v>
      </c>
      <c r="DA584">
        <v>0</v>
      </c>
      <c r="DB584">
        <v>0</v>
      </c>
      <c r="DC584">
        <v>0</v>
      </c>
      <c r="DD584">
        <v>0</v>
      </c>
      <c r="DE584">
        <v>0</v>
      </c>
      <c r="DF584">
        <v>0</v>
      </c>
      <c r="DG584">
        <v>0</v>
      </c>
      <c r="DH584">
        <v>0</v>
      </c>
      <c r="DI584">
        <v>0</v>
      </c>
      <c r="DJ584">
        <v>0</v>
      </c>
      <c r="DK584">
        <v>0</v>
      </c>
      <c r="DL584">
        <v>0</v>
      </c>
      <c r="DM584">
        <v>0</v>
      </c>
      <c r="DN584">
        <v>0</v>
      </c>
      <c r="DO584">
        <v>0</v>
      </c>
      <c r="DP584">
        <v>0</v>
      </c>
      <c r="DQ584">
        <v>0</v>
      </c>
      <c r="DR584">
        <v>0</v>
      </c>
      <c r="DS584">
        <v>0</v>
      </c>
      <c r="DT584">
        <v>0</v>
      </c>
      <c r="DU584">
        <v>0</v>
      </c>
      <c r="DV584">
        <v>0</v>
      </c>
      <c r="DW584">
        <v>0</v>
      </c>
      <c r="DX584">
        <v>1</v>
      </c>
      <c r="DY584">
        <v>0</v>
      </c>
      <c r="DZ584">
        <v>0</v>
      </c>
      <c r="EA584">
        <v>18</v>
      </c>
      <c r="EB584" s="15">
        <v>1</v>
      </c>
    </row>
    <row r="585" spans="1:132" x14ac:dyDescent="0.25">
      <c r="A585" s="25">
        <v>59466</v>
      </c>
      <c r="B585" s="25">
        <v>1</v>
      </c>
      <c r="C585" t="s">
        <v>286</v>
      </c>
      <c r="D585" t="s">
        <v>1239</v>
      </c>
      <c r="E585" t="s">
        <v>288</v>
      </c>
      <c r="F585" t="s">
        <v>289</v>
      </c>
      <c r="G585" t="s">
        <v>290</v>
      </c>
      <c r="H585" t="s">
        <v>291</v>
      </c>
      <c r="I585" s="15">
        <v>0</v>
      </c>
      <c r="J585" t="s">
        <v>353</v>
      </c>
      <c r="K585" s="15">
        <v>0</v>
      </c>
      <c r="L585" s="15">
        <v>0</v>
      </c>
      <c r="M585" t="s">
        <v>333</v>
      </c>
      <c r="N585" s="15">
        <v>0</v>
      </c>
      <c r="O585" t="s">
        <v>334</v>
      </c>
      <c r="P585" s="15">
        <v>0</v>
      </c>
      <c r="Q585" t="s">
        <v>335</v>
      </c>
      <c r="R585" s="15">
        <v>0</v>
      </c>
      <c r="S585" t="s">
        <v>336</v>
      </c>
      <c r="T585" s="24">
        <v>0</v>
      </c>
      <c r="U585" t="s">
        <v>357</v>
      </c>
      <c r="V585" s="15">
        <v>0</v>
      </c>
      <c r="W585" t="s">
        <v>338</v>
      </c>
      <c r="X585" s="15">
        <v>0</v>
      </c>
      <c r="Y585" t="s">
        <v>299</v>
      </c>
      <c r="Z585" s="15">
        <v>0</v>
      </c>
      <c r="AA585" s="15">
        <v>0</v>
      </c>
      <c r="AB585" t="s">
        <v>300</v>
      </c>
      <c r="AC585" s="15">
        <v>0</v>
      </c>
      <c r="AD585" t="s">
        <v>340</v>
      </c>
      <c r="AE585" s="15">
        <v>0</v>
      </c>
      <c r="AF585" t="s">
        <v>368</v>
      </c>
      <c r="AG585" s="15">
        <v>0</v>
      </c>
      <c r="AH585" t="s">
        <v>304</v>
      </c>
      <c r="AI585" s="15">
        <v>0</v>
      </c>
      <c r="AJ585" s="15">
        <v>0</v>
      </c>
      <c r="AK585">
        <v>14085389</v>
      </c>
      <c r="AL585" t="s">
        <v>305</v>
      </c>
      <c r="AM585">
        <v>12923799</v>
      </c>
      <c r="AN585">
        <v>1069695</v>
      </c>
      <c r="AO585" s="15">
        <v>1069695</v>
      </c>
      <c r="AP585" s="15">
        <v>639377</v>
      </c>
      <c r="AQ585" s="15">
        <v>430318</v>
      </c>
      <c r="AR585" s="15">
        <v>0</v>
      </c>
      <c r="AS585" s="15">
        <v>0</v>
      </c>
      <c r="AT585" s="15">
        <v>0</v>
      </c>
      <c r="AU585" s="15">
        <v>0</v>
      </c>
      <c r="AV585">
        <v>1069695</v>
      </c>
      <c r="AW585" s="15">
        <v>8018</v>
      </c>
      <c r="AX585">
        <v>17543</v>
      </c>
      <c r="AY585">
        <v>22039</v>
      </c>
      <c r="AZ585">
        <v>17868</v>
      </c>
      <c r="BA585">
        <v>29986</v>
      </c>
      <c r="BB585">
        <v>113708</v>
      </c>
      <c r="BC585">
        <v>66372</v>
      </c>
      <c r="BD585">
        <v>87046</v>
      </c>
      <c r="BE585" s="15">
        <v>135079</v>
      </c>
      <c r="BF585" s="15">
        <v>53243</v>
      </c>
      <c r="BG585">
        <v>98184</v>
      </c>
      <c r="BH585" s="15">
        <v>37420</v>
      </c>
      <c r="BI585" s="15">
        <v>85108</v>
      </c>
      <c r="BJ585" s="15">
        <v>5737</v>
      </c>
      <c r="BK585" s="15">
        <v>7393</v>
      </c>
      <c r="BL585" s="15">
        <v>284951</v>
      </c>
      <c r="BM585" s="15">
        <v>0</v>
      </c>
      <c r="BN585" t="s">
        <v>306</v>
      </c>
      <c r="BO585" t="s">
        <v>980</v>
      </c>
      <c r="BP585" t="s">
        <v>1159</v>
      </c>
      <c r="BQ585" s="23">
        <v>28788462</v>
      </c>
      <c r="BR585" s="18" t="s">
        <v>305</v>
      </c>
      <c r="BS585" s="15">
        <v>0</v>
      </c>
      <c r="BT585" s="15">
        <v>0</v>
      </c>
      <c r="BU585" s="15">
        <v>1</v>
      </c>
      <c r="BV585" s="15">
        <v>1</v>
      </c>
      <c r="BW585" s="15">
        <v>0</v>
      </c>
      <c r="BX585" s="15">
        <v>0</v>
      </c>
      <c r="BY585" s="15">
        <v>1</v>
      </c>
      <c r="BZ585" s="15">
        <v>0</v>
      </c>
      <c r="CA585" s="15">
        <v>0</v>
      </c>
      <c r="CB585" s="15">
        <v>0</v>
      </c>
      <c r="CC585" s="15">
        <v>0</v>
      </c>
      <c r="CD585" s="15">
        <v>0</v>
      </c>
      <c r="CE585" s="15">
        <v>0</v>
      </c>
      <c r="CF585" s="15">
        <v>0</v>
      </c>
      <c r="CG585" s="15">
        <v>0</v>
      </c>
      <c r="CH585" s="15">
        <v>0</v>
      </c>
      <c r="CI585" s="15">
        <v>0</v>
      </c>
      <c r="CJ585" s="15">
        <v>0</v>
      </c>
      <c r="CK585" s="15">
        <v>0</v>
      </c>
      <c r="CL585" s="15">
        <v>0</v>
      </c>
      <c r="CM585" s="15">
        <v>0</v>
      </c>
      <c r="CN585">
        <v>0</v>
      </c>
      <c r="CO585">
        <v>0</v>
      </c>
      <c r="CP585">
        <v>0</v>
      </c>
      <c r="CQ585">
        <v>0</v>
      </c>
      <c r="CR585">
        <v>0</v>
      </c>
      <c r="CS585">
        <v>0</v>
      </c>
      <c r="CT585">
        <v>0</v>
      </c>
      <c r="CU585">
        <v>0</v>
      </c>
      <c r="CV585">
        <v>0</v>
      </c>
      <c r="CW585">
        <v>0</v>
      </c>
      <c r="CX585">
        <v>0</v>
      </c>
      <c r="CY585">
        <v>0</v>
      </c>
      <c r="CZ585">
        <v>0</v>
      </c>
      <c r="DA585">
        <v>0</v>
      </c>
      <c r="DB585">
        <v>0</v>
      </c>
      <c r="DC585">
        <v>0</v>
      </c>
      <c r="DD585">
        <v>0</v>
      </c>
      <c r="DE585">
        <v>0</v>
      </c>
      <c r="DF585">
        <v>0</v>
      </c>
      <c r="DG585">
        <v>0</v>
      </c>
      <c r="DH585">
        <v>0</v>
      </c>
      <c r="DI585">
        <v>0</v>
      </c>
      <c r="DJ585">
        <v>0</v>
      </c>
      <c r="DK585">
        <v>0</v>
      </c>
      <c r="DL585">
        <v>0</v>
      </c>
      <c r="DM585">
        <v>0</v>
      </c>
      <c r="DN585">
        <v>0</v>
      </c>
      <c r="DO585">
        <v>0</v>
      </c>
      <c r="DP585">
        <v>0</v>
      </c>
      <c r="DQ585">
        <v>0</v>
      </c>
      <c r="DR585">
        <v>0</v>
      </c>
      <c r="DS585">
        <v>0</v>
      </c>
      <c r="DT585">
        <v>0</v>
      </c>
      <c r="DU585">
        <v>0</v>
      </c>
      <c r="DV585">
        <v>0</v>
      </c>
      <c r="DW585">
        <v>0</v>
      </c>
      <c r="DX585">
        <v>0</v>
      </c>
      <c r="DY585">
        <v>0</v>
      </c>
      <c r="DZ585">
        <v>1</v>
      </c>
      <c r="EA585">
        <v>16</v>
      </c>
      <c r="EB585" s="15">
        <v>10</v>
      </c>
    </row>
    <row r="586" spans="1:132" x14ac:dyDescent="0.25">
      <c r="A586" s="25">
        <v>126048</v>
      </c>
      <c r="B586" s="25">
        <v>1</v>
      </c>
      <c r="C586" t="s">
        <v>286</v>
      </c>
      <c r="D586" t="s">
        <v>1240</v>
      </c>
      <c r="E586" t="s">
        <v>387</v>
      </c>
      <c r="F586" t="s">
        <v>826</v>
      </c>
      <c r="G586" t="s">
        <v>290</v>
      </c>
      <c r="H586" t="s">
        <v>291</v>
      </c>
      <c r="I586" s="15">
        <v>0</v>
      </c>
      <c r="J586" t="s">
        <v>353</v>
      </c>
      <c r="K586" s="15">
        <v>0</v>
      </c>
      <c r="L586" s="15">
        <v>0</v>
      </c>
      <c r="M586" t="s">
        <v>312</v>
      </c>
      <c r="N586" s="15">
        <v>1</v>
      </c>
      <c r="O586" t="s">
        <v>334</v>
      </c>
      <c r="P586" s="15">
        <v>0</v>
      </c>
      <c r="Q586" t="s">
        <v>295</v>
      </c>
      <c r="R586" s="15">
        <v>0</v>
      </c>
      <c r="S586" t="s">
        <v>336</v>
      </c>
      <c r="T586" s="24">
        <v>0</v>
      </c>
      <c r="U586" t="s">
        <v>357</v>
      </c>
      <c r="V586" s="15">
        <v>0</v>
      </c>
      <c r="W586" t="s">
        <v>338</v>
      </c>
      <c r="X586" s="15">
        <v>0</v>
      </c>
      <c r="Y586" t="s">
        <v>299</v>
      </c>
      <c r="Z586" s="15">
        <v>0</v>
      </c>
      <c r="AA586" s="15">
        <v>1</v>
      </c>
      <c r="AB586" t="s">
        <v>300</v>
      </c>
      <c r="AC586" s="15">
        <v>0</v>
      </c>
      <c r="AD586" t="s">
        <v>340</v>
      </c>
      <c r="AE586" s="15">
        <v>0</v>
      </c>
      <c r="AF586" t="s">
        <v>464</v>
      </c>
      <c r="AG586" s="15" t="s">
        <v>303</v>
      </c>
      <c r="AH586" t="s">
        <v>304</v>
      </c>
      <c r="AI586" s="15">
        <v>0</v>
      </c>
      <c r="AJ586" s="15">
        <v>0</v>
      </c>
      <c r="AK586">
        <v>483230</v>
      </c>
      <c r="AL586" t="s">
        <v>305</v>
      </c>
      <c r="AM586">
        <v>329253</v>
      </c>
      <c r="AN586">
        <v>53392</v>
      </c>
      <c r="AO586" s="15">
        <v>53392</v>
      </c>
      <c r="AP586" s="15">
        <v>53246</v>
      </c>
      <c r="AQ586" s="15">
        <v>146</v>
      </c>
      <c r="AR586" s="15">
        <v>0</v>
      </c>
      <c r="AS586" s="15">
        <v>0</v>
      </c>
      <c r="AT586" s="15">
        <v>0</v>
      </c>
      <c r="AU586" s="15">
        <v>0</v>
      </c>
      <c r="AV586">
        <v>53392</v>
      </c>
      <c r="AW586" s="15">
        <v>647</v>
      </c>
      <c r="AX586">
        <v>952</v>
      </c>
      <c r="AY586">
        <v>1857</v>
      </c>
      <c r="AZ586">
        <v>786</v>
      </c>
      <c r="BA586">
        <v>1871</v>
      </c>
      <c r="BB586">
        <v>4853</v>
      </c>
      <c r="BC586">
        <v>3080</v>
      </c>
      <c r="BD586">
        <v>3064</v>
      </c>
      <c r="BE586" s="15">
        <v>4072</v>
      </c>
      <c r="BF586" s="15">
        <v>1164</v>
      </c>
      <c r="BG586">
        <v>2465</v>
      </c>
      <c r="BH586" s="15">
        <v>949</v>
      </c>
      <c r="BI586" s="15">
        <v>2439</v>
      </c>
      <c r="BJ586" s="15">
        <v>307</v>
      </c>
      <c r="BK586" s="15">
        <v>500</v>
      </c>
      <c r="BL586" s="15">
        <v>24386</v>
      </c>
      <c r="BM586" s="15">
        <v>0</v>
      </c>
      <c r="BN586" t="s">
        <v>390</v>
      </c>
      <c r="BO586" t="s">
        <v>535</v>
      </c>
      <c r="BP586" t="s">
        <v>636</v>
      </c>
      <c r="BQ586" s="23">
        <v>28948509</v>
      </c>
      <c r="BR586" s="18" t="s">
        <v>315</v>
      </c>
      <c r="BS586" s="15">
        <v>0</v>
      </c>
      <c r="BT586" s="15">
        <v>1</v>
      </c>
      <c r="BU586" s="15">
        <v>1</v>
      </c>
      <c r="BV586" s="15">
        <v>0</v>
      </c>
      <c r="BW586" s="15">
        <v>0</v>
      </c>
      <c r="BX586" s="15">
        <v>0</v>
      </c>
      <c r="BY586" s="15">
        <v>0</v>
      </c>
      <c r="BZ586" s="15">
        <v>0</v>
      </c>
      <c r="CA586" s="15">
        <v>0</v>
      </c>
      <c r="CB586" s="15">
        <v>0</v>
      </c>
      <c r="CC586" s="15">
        <v>0</v>
      </c>
      <c r="CD586" s="15">
        <v>0</v>
      </c>
      <c r="CE586" s="15">
        <v>0</v>
      </c>
      <c r="CF586" s="15">
        <v>0</v>
      </c>
      <c r="CG586" s="15">
        <v>0</v>
      </c>
      <c r="CH586" s="15">
        <v>0</v>
      </c>
      <c r="CI586" s="15">
        <v>0</v>
      </c>
      <c r="CJ586" s="15">
        <v>0</v>
      </c>
      <c r="CK586" s="15">
        <v>0</v>
      </c>
      <c r="CL586" s="15">
        <v>0</v>
      </c>
      <c r="CM586" s="15">
        <v>0</v>
      </c>
      <c r="CN586">
        <v>0</v>
      </c>
      <c r="CO586">
        <v>0</v>
      </c>
      <c r="CP586">
        <v>0</v>
      </c>
      <c r="CQ586">
        <v>0</v>
      </c>
      <c r="CR586">
        <v>0</v>
      </c>
      <c r="CS586">
        <v>0</v>
      </c>
      <c r="CT586">
        <v>1</v>
      </c>
      <c r="CU586">
        <v>0</v>
      </c>
      <c r="CV586">
        <v>0</v>
      </c>
      <c r="CW586">
        <v>0</v>
      </c>
      <c r="CX586">
        <v>0</v>
      </c>
      <c r="CY586">
        <v>0</v>
      </c>
      <c r="CZ586">
        <v>0</v>
      </c>
      <c r="DA586">
        <v>0</v>
      </c>
      <c r="DB586">
        <v>0</v>
      </c>
      <c r="DC586">
        <v>0</v>
      </c>
      <c r="DD586">
        <v>0</v>
      </c>
      <c r="DE586">
        <v>0</v>
      </c>
      <c r="DF586">
        <v>0</v>
      </c>
      <c r="DG586">
        <v>0</v>
      </c>
      <c r="DH586">
        <v>0</v>
      </c>
      <c r="DI586">
        <v>0</v>
      </c>
      <c r="DJ586">
        <v>0</v>
      </c>
      <c r="DK586">
        <v>0</v>
      </c>
      <c r="DL586">
        <v>0</v>
      </c>
      <c r="DM586">
        <v>0</v>
      </c>
      <c r="DN586">
        <v>0</v>
      </c>
      <c r="DO586">
        <v>0</v>
      </c>
      <c r="DP586">
        <v>0</v>
      </c>
      <c r="DQ586">
        <v>0</v>
      </c>
      <c r="DR586">
        <v>0</v>
      </c>
      <c r="DS586">
        <v>0</v>
      </c>
      <c r="DT586">
        <v>0</v>
      </c>
      <c r="DU586">
        <v>0</v>
      </c>
      <c r="DV586">
        <v>1</v>
      </c>
      <c r="DW586">
        <v>0</v>
      </c>
      <c r="DX586">
        <v>0</v>
      </c>
      <c r="DY586">
        <v>0</v>
      </c>
      <c r="DZ586">
        <v>0</v>
      </c>
      <c r="EA586">
        <v>15</v>
      </c>
      <c r="EB586" s="15">
        <v>5</v>
      </c>
    </row>
    <row r="587" spans="1:132" x14ac:dyDescent="0.25">
      <c r="A587" s="25">
        <v>139308</v>
      </c>
      <c r="B587" s="25">
        <v>1</v>
      </c>
      <c r="C587" t="s">
        <v>396</v>
      </c>
      <c r="D587" t="s">
        <v>859</v>
      </c>
      <c r="E587" t="s">
        <v>516</v>
      </c>
      <c r="F587" t="s">
        <v>517</v>
      </c>
      <c r="G587" t="s">
        <v>257</v>
      </c>
      <c r="H587" t="s">
        <v>291</v>
      </c>
      <c r="I587" s="15">
        <v>0</v>
      </c>
      <c r="J587" t="s">
        <v>353</v>
      </c>
      <c r="K587" s="15">
        <v>0</v>
      </c>
      <c r="L587" s="15">
        <v>0</v>
      </c>
      <c r="M587" t="s">
        <v>333</v>
      </c>
      <c r="N587" s="15">
        <v>0</v>
      </c>
      <c r="O587" t="s">
        <v>334</v>
      </c>
      <c r="P587" s="15">
        <v>0</v>
      </c>
      <c r="Q587" t="s">
        <v>295</v>
      </c>
      <c r="R587" s="15">
        <v>0</v>
      </c>
      <c r="S587" t="s">
        <v>296</v>
      </c>
      <c r="T587" s="24">
        <v>0</v>
      </c>
      <c r="U587" t="s">
        <v>357</v>
      </c>
      <c r="V587" s="15">
        <v>0</v>
      </c>
      <c r="W587" t="s">
        <v>338</v>
      </c>
      <c r="X587" s="15">
        <v>0</v>
      </c>
      <c r="Y587" t="s">
        <v>299</v>
      </c>
      <c r="Z587" s="15">
        <v>0</v>
      </c>
      <c r="AA587" s="15">
        <v>0</v>
      </c>
      <c r="AB587" t="s">
        <v>300</v>
      </c>
      <c r="AC587" s="15">
        <v>0</v>
      </c>
      <c r="AD587" t="s">
        <v>340</v>
      </c>
      <c r="AE587" s="15">
        <v>0</v>
      </c>
      <c r="AF587" t="s">
        <v>409</v>
      </c>
      <c r="AG587" s="15" t="s">
        <v>303</v>
      </c>
      <c r="AH587" t="s">
        <v>304</v>
      </c>
      <c r="AI587" s="15">
        <v>0</v>
      </c>
      <c r="AJ587" s="15">
        <v>0</v>
      </c>
      <c r="AK587">
        <v>276</v>
      </c>
      <c r="AL587" t="s">
        <v>305</v>
      </c>
      <c r="AM587">
        <v>272</v>
      </c>
      <c r="AN587">
        <v>16</v>
      </c>
      <c r="AO587" s="15"/>
      <c r="AP587" s="15"/>
      <c r="AQ587" s="15"/>
      <c r="AR587" s="15"/>
      <c r="AT587" s="15"/>
      <c r="AU587" s="15"/>
      <c r="AV587">
        <v>16</v>
      </c>
      <c r="AW587" s="15">
        <v>0</v>
      </c>
      <c r="AX587">
        <v>0</v>
      </c>
      <c r="AY587">
        <v>2</v>
      </c>
      <c r="AZ587">
        <v>0</v>
      </c>
      <c r="BA587">
        <v>1</v>
      </c>
      <c r="BB587">
        <v>3</v>
      </c>
      <c r="BC587">
        <v>0</v>
      </c>
      <c r="BD587">
        <v>1</v>
      </c>
      <c r="BE587" s="15">
        <v>3</v>
      </c>
      <c r="BF587" s="15">
        <v>0</v>
      </c>
      <c r="BG587">
        <v>2</v>
      </c>
      <c r="BH587" s="15">
        <v>0</v>
      </c>
      <c r="BI587" s="15">
        <v>0</v>
      </c>
      <c r="BJ587" s="15">
        <v>0</v>
      </c>
      <c r="BK587" s="15">
        <v>0</v>
      </c>
      <c r="BL587" s="15">
        <v>4</v>
      </c>
      <c r="BM587" s="15">
        <v>0</v>
      </c>
      <c r="BN587" t="s">
        <v>402</v>
      </c>
      <c r="BO587" t="s">
        <v>416</v>
      </c>
      <c r="BP587" t="s">
        <v>599</v>
      </c>
      <c r="BQ587" s="23">
        <v>1557239.2649999999</v>
      </c>
      <c r="BR587" s="18" t="s">
        <v>305</v>
      </c>
      <c r="BS587" s="15">
        <v>0</v>
      </c>
      <c r="BT587" s="15">
        <v>0</v>
      </c>
      <c r="BU587" s="15">
        <v>0</v>
      </c>
      <c r="BV587" s="15">
        <v>0</v>
      </c>
      <c r="BW587" s="15">
        <v>0</v>
      </c>
      <c r="BX587" s="15">
        <v>0</v>
      </c>
      <c r="BY587" s="15">
        <v>0</v>
      </c>
      <c r="BZ587" s="15">
        <v>0</v>
      </c>
      <c r="CA587" s="15">
        <v>0</v>
      </c>
      <c r="CB587" s="15">
        <v>0</v>
      </c>
      <c r="CC587" s="15">
        <v>0</v>
      </c>
      <c r="CD587" s="15">
        <v>0</v>
      </c>
      <c r="CE587" s="15">
        <v>0</v>
      </c>
      <c r="CF587" s="15">
        <v>0</v>
      </c>
      <c r="CG587" s="15">
        <v>0</v>
      </c>
      <c r="CH587" s="15">
        <v>0</v>
      </c>
      <c r="CI587" s="15">
        <v>0</v>
      </c>
      <c r="CJ587" s="15">
        <v>0</v>
      </c>
      <c r="CK587" s="15">
        <v>0</v>
      </c>
      <c r="CL587" s="15">
        <v>0</v>
      </c>
      <c r="CM587" s="15">
        <v>0</v>
      </c>
      <c r="CN587">
        <v>0</v>
      </c>
      <c r="CO587">
        <v>0</v>
      </c>
      <c r="CP587">
        <v>0</v>
      </c>
      <c r="CQ587">
        <v>0</v>
      </c>
      <c r="CR587">
        <v>0</v>
      </c>
      <c r="CS587">
        <v>0</v>
      </c>
      <c r="CT587">
        <v>0</v>
      </c>
      <c r="CU587">
        <v>0</v>
      </c>
      <c r="CV587">
        <v>0</v>
      </c>
      <c r="CW587">
        <v>0</v>
      </c>
      <c r="CX587">
        <v>0</v>
      </c>
      <c r="CY587">
        <v>0</v>
      </c>
      <c r="CZ587">
        <v>0</v>
      </c>
      <c r="DA587">
        <v>0</v>
      </c>
      <c r="DB587">
        <v>0</v>
      </c>
      <c r="DC587">
        <v>0</v>
      </c>
      <c r="DD587">
        <v>0</v>
      </c>
      <c r="DE587">
        <v>0</v>
      </c>
      <c r="DF587">
        <v>0</v>
      </c>
      <c r="DG587">
        <v>0</v>
      </c>
      <c r="DH587">
        <v>0</v>
      </c>
      <c r="DI587">
        <v>0</v>
      </c>
      <c r="DJ587">
        <v>0</v>
      </c>
      <c r="DK587">
        <v>0</v>
      </c>
      <c r="DL587">
        <v>0</v>
      </c>
      <c r="DM587">
        <v>0</v>
      </c>
      <c r="DN587">
        <v>0</v>
      </c>
      <c r="DO587">
        <v>0</v>
      </c>
      <c r="DP587">
        <v>0</v>
      </c>
      <c r="DQ587">
        <v>0</v>
      </c>
      <c r="DR587">
        <v>0</v>
      </c>
      <c r="DS587">
        <v>0</v>
      </c>
      <c r="DT587">
        <v>0</v>
      </c>
      <c r="DU587">
        <v>0</v>
      </c>
      <c r="DV587">
        <v>0</v>
      </c>
      <c r="DW587">
        <v>0</v>
      </c>
      <c r="DX587">
        <v>0</v>
      </c>
      <c r="DY587">
        <v>0</v>
      </c>
      <c r="DZ587">
        <v>1</v>
      </c>
      <c r="EA587">
        <v>30</v>
      </c>
      <c r="EB587" s="15">
        <v>2</v>
      </c>
    </row>
    <row r="588" spans="1:132" x14ac:dyDescent="0.25">
      <c r="A588" s="25">
        <v>59398</v>
      </c>
      <c r="B588" s="25">
        <v>1</v>
      </c>
      <c r="C588" t="s">
        <v>286</v>
      </c>
      <c r="D588" t="s">
        <v>1242</v>
      </c>
      <c r="E588" t="s">
        <v>363</v>
      </c>
      <c r="F588" t="s">
        <v>531</v>
      </c>
      <c r="G588" t="s">
        <v>290</v>
      </c>
      <c r="H588" t="s">
        <v>291</v>
      </c>
      <c r="I588" s="15">
        <v>0</v>
      </c>
      <c r="J588" t="s">
        <v>353</v>
      </c>
      <c r="K588" s="15">
        <v>0</v>
      </c>
      <c r="L588" s="15">
        <v>0</v>
      </c>
      <c r="M588" t="s">
        <v>333</v>
      </c>
      <c r="N588" s="15">
        <v>0</v>
      </c>
      <c r="O588" t="s">
        <v>334</v>
      </c>
      <c r="P588" s="15">
        <v>0</v>
      </c>
      <c r="Q588" t="s">
        <v>335</v>
      </c>
      <c r="R588" s="15">
        <v>0</v>
      </c>
      <c r="S588" t="s">
        <v>336</v>
      </c>
      <c r="T588" s="24">
        <v>0</v>
      </c>
      <c r="U588" t="s">
        <v>357</v>
      </c>
      <c r="V588" s="15">
        <v>0</v>
      </c>
      <c r="W588" t="s">
        <v>338</v>
      </c>
      <c r="X588" s="15">
        <v>0</v>
      </c>
      <c r="Y588" t="s">
        <v>299</v>
      </c>
      <c r="Z588" s="15">
        <v>0</v>
      </c>
      <c r="AA588" s="15">
        <v>0</v>
      </c>
      <c r="AB588" t="s">
        <v>300</v>
      </c>
      <c r="AC588" s="15">
        <v>0</v>
      </c>
      <c r="AD588" t="s">
        <v>340</v>
      </c>
      <c r="AE588" s="15">
        <v>0</v>
      </c>
      <c r="AF588" t="s">
        <v>368</v>
      </c>
      <c r="AG588" s="15">
        <v>0</v>
      </c>
      <c r="AH588" t="s">
        <v>304</v>
      </c>
      <c r="AI588" s="15">
        <v>0</v>
      </c>
      <c r="AJ588" s="15">
        <v>0</v>
      </c>
      <c r="AK588">
        <v>622428</v>
      </c>
      <c r="AL588" t="s">
        <v>305</v>
      </c>
      <c r="AM588">
        <v>61250</v>
      </c>
      <c r="AN588">
        <v>18042</v>
      </c>
      <c r="AO588" s="15">
        <v>18042</v>
      </c>
      <c r="AP588" s="15">
        <v>5740</v>
      </c>
      <c r="AQ588" s="15">
        <v>12302</v>
      </c>
      <c r="AR588" s="15">
        <v>0</v>
      </c>
      <c r="AS588" s="15">
        <v>0</v>
      </c>
      <c r="AT588" s="15">
        <v>0</v>
      </c>
      <c r="AU588" s="15">
        <v>0</v>
      </c>
      <c r="AV588">
        <v>18042</v>
      </c>
      <c r="AW588" s="15">
        <v>466</v>
      </c>
      <c r="AX588">
        <v>476</v>
      </c>
      <c r="AY588">
        <v>632</v>
      </c>
      <c r="AZ588">
        <v>565</v>
      </c>
      <c r="BA588">
        <v>759</v>
      </c>
      <c r="BB588">
        <v>1135</v>
      </c>
      <c r="BC588">
        <v>1044</v>
      </c>
      <c r="BD588">
        <v>1265</v>
      </c>
      <c r="BE588" s="15">
        <v>1300</v>
      </c>
      <c r="BF588" s="15">
        <v>181</v>
      </c>
      <c r="BG588">
        <v>555</v>
      </c>
      <c r="BH588" s="15">
        <v>355</v>
      </c>
      <c r="BI588" s="15">
        <v>945</v>
      </c>
      <c r="BJ588" s="15">
        <v>343</v>
      </c>
      <c r="BK588" s="15">
        <v>304</v>
      </c>
      <c r="BL588" s="15">
        <v>7717</v>
      </c>
      <c r="BM588" s="15">
        <v>0</v>
      </c>
      <c r="BN588" t="s">
        <v>306</v>
      </c>
      <c r="BO588" t="s">
        <v>384</v>
      </c>
      <c r="BP588" t="s">
        <v>532</v>
      </c>
      <c r="BQ588" s="23">
        <v>29878407</v>
      </c>
      <c r="BR588" s="18" t="s">
        <v>315</v>
      </c>
      <c r="BS588" s="15">
        <v>1</v>
      </c>
      <c r="BT588" s="15">
        <v>0</v>
      </c>
      <c r="BU588" s="15">
        <v>1</v>
      </c>
      <c r="BV588" s="15">
        <v>1</v>
      </c>
      <c r="BW588" s="15">
        <v>0</v>
      </c>
      <c r="BX588" s="15">
        <v>0</v>
      </c>
      <c r="BY588" s="15">
        <v>1</v>
      </c>
      <c r="BZ588" s="15">
        <v>0</v>
      </c>
      <c r="CA588" s="15">
        <v>0</v>
      </c>
      <c r="CB588" s="15">
        <v>0</v>
      </c>
      <c r="CC588" s="15">
        <v>0</v>
      </c>
      <c r="CD588" s="15">
        <v>0</v>
      </c>
      <c r="CE588" s="15">
        <v>0</v>
      </c>
      <c r="CF588" s="15">
        <v>0</v>
      </c>
      <c r="CG588" s="15">
        <v>0</v>
      </c>
      <c r="CH588" s="15">
        <v>0</v>
      </c>
      <c r="CI588" s="15">
        <v>0</v>
      </c>
      <c r="CJ588" s="15">
        <v>0</v>
      </c>
      <c r="CK588" s="15">
        <v>0</v>
      </c>
      <c r="CL588" s="15">
        <v>0</v>
      </c>
      <c r="CM588" s="15">
        <v>0</v>
      </c>
      <c r="CN588">
        <v>0</v>
      </c>
      <c r="CO588">
        <v>0</v>
      </c>
      <c r="CP588">
        <v>0</v>
      </c>
      <c r="CQ588">
        <v>0</v>
      </c>
      <c r="CR588">
        <v>0</v>
      </c>
      <c r="CS588">
        <v>0</v>
      </c>
      <c r="CT588">
        <v>1</v>
      </c>
      <c r="CU588">
        <v>0</v>
      </c>
      <c r="CV588">
        <v>0</v>
      </c>
      <c r="CW588">
        <v>0</v>
      </c>
      <c r="CX588">
        <v>0</v>
      </c>
      <c r="CY588">
        <v>0</v>
      </c>
      <c r="CZ588">
        <v>0</v>
      </c>
      <c r="DA588">
        <v>0</v>
      </c>
      <c r="DB588">
        <v>0</v>
      </c>
      <c r="DC588">
        <v>0</v>
      </c>
      <c r="DD588">
        <v>0</v>
      </c>
      <c r="DE588">
        <v>0</v>
      </c>
      <c r="DF588">
        <v>0</v>
      </c>
      <c r="DG588">
        <v>0</v>
      </c>
      <c r="DH588">
        <v>0</v>
      </c>
      <c r="DI588">
        <v>0</v>
      </c>
      <c r="DJ588">
        <v>0</v>
      </c>
      <c r="DK588">
        <v>0</v>
      </c>
      <c r="DL588">
        <v>0</v>
      </c>
      <c r="DM588">
        <v>0</v>
      </c>
      <c r="DN588">
        <v>0</v>
      </c>
      <c r="DO588">
        <v>0</v>
      </c>
      <c r="DP588">
        <v>0</v>
      </c>
      <c r="DQ588">
        <v>0</v>
      </c>
      <c r="DR588">
        <v>0</v>
      </c>
      <c r="DS588">
        <v>0</v>
      </c>
      <c r="DT588">
        <v>0</v>
      </c>
      <c r="DU588">
        <v>0</v>
      </c>
      <c r="DV588">
        <v>0</v>
      </c>
      <c r="DW588">
        <v>1</v>
      </c>
      <c r="DX588">
        <v>0</v>
      </c>
      <c r="DY588">
        <v>0</v>
      </c>
      <c r="DZ588">
        <v>0</v>
      </c>
      <c r="EA588">
        <v>5</v>
      </c>
      <c r="EB588" s="15">
        <v>9</v>
      </c>
    </row>
    <row r="589" spans="1:132" x14ac:dyDescent="0.25">
      <c r="A589" s="25">
        <v>63381</v>
      </c>
      <c r="B589" s="25">
        <v>1</v>
      </c>
      <c r="C589" t="s">
        <v>286</v>
      </c>
      <c r="D589" t="s">
        <v>1243</v>
      </c>
      <c r="E589" t="s">
        <v>345</v>
      </c>
      <c r="F589" t="s">
        <v>406</v>
      </c>
      <c r="G589" t="s">
        <v>325</v>
      </c>
      <c r="H589" t="s">
        <v>487</v>
      </c>
      <c r="I589" s="15">
        <v>1</v>
      </c>
      <c r="J589" t="s">
        <v>332</v>
      </c>
      <c r="K589" s="15">
        <v>1</v>
      </c>
      <c r="L589" s="15">
        <v>1</v>
      </c>
      <c r="M589" t="s">
        <v>333</v>
      </c>
      <c r="N589" s="15">
        <v>0</v>
      </c>
      <c r="O589" t="s">
        <v>334</v>
      </c>
      <c r="P589" s="15">
        <v>0</v>
      </c>
      <c r="Q589" t="s">
        <v>335</v>
      </c>
      <c r="R589" s="15">
        <v>0</v>
      </c>
      <c r="S589" t="s">
        <v>383</v>
      </c>
      <c r="T589" s="24">
        <v>1</v>
      </c>
      <c r="U589" t="s">
        <v>357</v>
      </c>
      <c r="V589" s="15">
        <v>0</v>
      </c>
      <c r="W589" t="s">
        <v>338</v>
      </c>
      <c r="X589" s="15">
        <v>0</v>
      </c>
      <c r="Y589" t="s">
        <v>299</v>
      </c>
      <c r="Z589" s="15">
        <v>0</v>
      </c>
      <c r="AA589" s="15">
        <v>1</v>
      </c>
      <c r="AB589" t="s">
        <v>300</v>
      </c>
      <c r="AC589" s="15">
        <v>0</v>
      </c>
      <c r="AD589" t="s">
        <v>340</v>
      </c>
      <c r="AE589" s="15">
        <v>0</v>
      </c>
      <c r="AF589" t="s">
        <v>368</v>
      </c>
      <c r="AG589" s="15">
        <v>0</v>
      </c>
      <c r="AH589" t="s">
        <v>304</v>
      </c>
      <c r="AI589" s="15">
        <v>0</v>
      </c>
      <c r="AJ589" s="15">
        <v>0</v>
      </c>
      <c r="AK589">
        <v>130350</v>
      </c>
      <c r="AL589" t="s">
        <v>305</v>
      </c>
      <c r="AM589">
        <v>703875</v>
      </c>
      <c r="AN589">
        <v>96950</v>
      </c>
      <c r="AO589" s="15"/>
      <c r="AP589" s="15"/>
      <c r="AQ589" s="15"/>
      <c r="AR589" s="15"/>
      <c r="AT589" s="15"/>
      <c r="AU589" s="15"/>
      <c r="AV589">
        <v>96950</v>
      </c>
      <c r="AW589" s="15">
        <v>1471</v>
      </c>
      <c r="AX589">
        <v>1114</v>
      </c>
      <c r="AY589">
        <v>2923</v>
      </c>
      <c r="AZ589">
        <v>2335</v>
      </c>
      <c r="BA589">
        <v>3472</v>
      </c>
      <c r="BB589">
        <v>9843</v>
      </c>
      <c r="BC589">
        <v>6127</v>
      </c>
      <c r="BD589">
        <v>8127</v>
      </c>
      <c r="BE589" s="15">
        <v>5809</v>
      </c>
      <c r="BF589" s="15">
        <v>11062</v>
      </c>
      <c r="BG589">
        <v>9741</v>
      </c>
      <c r="BH589" s="15">
        <v>3314</v>
      </c>
      <c r="BI589" s="15">
        <v>6954</v>
      </c>
      <c r="BJ589" s="15">
        <v>1002</v>
      </c>
      <c r="BK589" s="15">
        <v>607</v>
      </c>
      <c r="BL589" s="15">
        <v>23049</v>
      </c>
      <c r="BM589" s="15">
        <v>0</v>
      </c>
      <c r="BN589" t="s">
        <v>347</v>
      </c>
      <c r="BO589" t="s">
        <v>348</v>
      </c>
      <c r="BP589" t="s">
        <v>498</v>
      </c>
      <c r="BQ589" s="23">
        <v>29904955</v>
      </c>
      <c r="BR589" s="18" t="s">
        <v>315</v>
      </c>
      <c r="BS589" s="15">
        <v>1</v>
      </c>
      <c r="BT589" s="15">
        <v>0</v>
      </c>
      <c r="BU589" s="15">
        <v>0</v>
      </c>
      <c r="BV589" s="15">
        <v>1</v>
      </c>
      <c r="BW589" s="15">
        <v>1</v>
      </c>
      <c r="BX589" s="15">
        <v>0</v>
      </c>
      <c r="BY589" s="15">
        <v>1</v>
      </c>
      <c r="BZ589" s="15">
        <v>0</v>
      </c>
      <c r="CA589" s="15">
        <v>0</v>
      </c>
      <c r="CB589" s="15">
        <v>0</v>
      </c>
      <c r="CC589" s="15">
        <v>0</v>
      </c>
      <c r="CD589" s="15">
        <v>0</v>
      </c>
      <c r="CE589" s="15">
        <v>0</v>
      </c>
      <c r="CF589" s="15">
        <v>1</v>
      </c>
      <c r="CG589" s="15">
        <v>0</v>
      </c>
      <c r="CH589" s="15">
        <v>0</v>
      </c>
      <c r="CI589" s="15">
        <v>0</v>
      </c>
      <c r="CJ589" s="15">
        <v>0</v>
      </c>
      <c r="CK589" s="15">
        <v>0</v>
      </c>
      <c r="CL589" s="15">
        <v>0</v>
      </c>
      <c r="CM589" s="15">
        <v>0</v>
      </c>
      <c r="CN589">
        <v>0</v>
      </c>
      <c r="CO589">
        <v>0</v>
      </c>
      <c r="CP589">
        <v>0</v>
      </c>
      <c r="CQ589">
        <v>0</v>
      </c>
      <c r="CR589">
        <v>0</v>
      </c>
      <c r="CS589">
        <v>0</v>
      </c>
      <c r="CT589">
        <v>0</v>
      </c>
      <c r="CU589">
        <v>0</v>
      </c>
      <c r="CV589">
        <v>0</v>
      </c>
      <c r="CW589">
        <v>0</v>
      </c>
      <c r="CX589">
        <v>0</v>
      </c>
      <c r="CY589">
        <v>1</v>
      </c>
      <c r="CZ589">
        <v>0</v>
      </c>
      <c r="DA589">
        <v>0</v>
      </c>
      <c r="DB589">
        <v>0</v>
      </c>
      <c r="DC589">
        <v>0</v>
      </c>
      <c r="DD589">
        <v>0</v>
      </c>
      <c r="DE589">
        <v>0</v>
      </c>
      <c r="DF589">
        <v>0</v>
      </c>
      <c r="DG589">
        <v>0</v>
      </c>
      <c r="DH589">
        <v>0</v>
      </c>
      <c r="DI589">
        <v>0</v>
      </c>
      <c r="DJ589">
        <v>0</v>
      </c>
      <c r="DK589">
        <v>0</v>
      </c>
      <c r="DL589">
        <v>0</v>
      </c>
      <c r="DM589">
        <v>0</v>
      </c>
      <c r="DN589">
        <v>0</v>
      </c>
      <c r="DO589">
        <v>0</v>
      </c>
      <c r="DP589">
        <v>0</v>
      </c>
      <c r="DQ589">
        <v>0</v>
      </c>
      <c r="DR589">
        <v>0</v>
      </c>
      <c r="DS589">
        <v>0</v>
      </c>
      <c r="DT589">
        <v>0</v>
      </c>
      <c r="DU589">
        <v>0</v>
      </c>
      <c r="DV589">
        <v>0</v>
      </c>
      <c r="DW589">
        <v>0</v>
      </c>
      <c r="DX589">
        <v>1</v>
      </c>
      <c r="DY589">
        <v>0</v>
      </c>
      <c r="DZ589">
        <v>0</v>
      </c>
      <c r="EA589">
        <v>21</v>
      </c>
      <c r="EB589" s="15">
        <v>1</v>
      </c>
    </row>
    <row r="590" spans="1:132" x14ac:dyDescent="0.25">
      <c r="A590" s="25">
        <v>59485</v>
      </c>
      <c r="B590" s="25">
        <v>1</v>
      </c>
      <c r="C590" t="s">
        <v>286</v>
      </c>
      <c r="D590" t="s">
        <v>1244</v>
      </c>
      <c r="E590" t="s">
        <v>387</v>
      </c>
      <c r="F590" t="s">
        <v>826</v>
      </c>
      <c r="G590" t="s">
        <v>290</v>
      </c>
      <c r="H590" t="s">
        <v>291</v>
      </c>
      <c r="I590" s="15">
        <v>0</v>
      </c>
      <c r="J590" t="s">
        <v>353</v>
      </c>
      <c r="K590" s="15">
        <v>0</v>
      </c>
      <c r="L590" s="15">
        <v>0</v>
      </c>
      <c r="M590" t="s">
        <v>333</v>
      </c>
      <c r="N590" s="15">
        <v>0</v>
      </c>
      <c r="O590" t="s">
        <v>334</v>
      </c>
      <c r="P590" s="15">
        <v>0</v>
      </c>
      <c r="Q590" t="s">
        <v>335</v>
      </c>
      <c r="R590" s="15">
        <v>0</v>
      </c>
      <c r="S590" t="s">
        <v>336</v>
      </c>
      <c r="T590" s="24">
        <v>0</v>
      </c>
      <c r="U590" t="s">
        <v>357</v>
      </c>
      <c r="V590" s="15">
        <v>0</v>
      </c>
      <c r="W590" t="s">
        <v>338</v>
      </c>
      <c r="X590" s="15">
        <v>0</v>
      </c>
      <c r="Y590" t="s">
        <v>299</v>
      </c>
      <c r="Z590" s="15">
        <v>0</v>
      </c>
      <c r="AA590" s="15">
        <v>0</v>
      </c>
      <c r="AB590" t="s">
        <v>300</v>
      </c>
      <c r="AC590" s="15">
        <v>0</v>
      </c>
      <c r="AD590" t="s">
        <v>340</v>
      </c>
      <c r="AE590" s="15">
        <v>0</v>
      </c>
      <c r="AF590" t="s">
        <v>375</v>
      </c>
      <c r="AG590" s="15">
        <v>1</v>
      </c>
      <c r="AH590" t="s">
        <v>304</v>
      </c>
      <c r="AI590" s="15">
        <v>0</v>
      </c>
      <c r="AJ590" s="15">
        <v>1</v>
      </c>
      <c r="AK590">
        <v>7820059</v>
      </c>
      <c r="AL590" t="s">
        <v>305</v>
      </c>
      <c r="AM590">
        <v>5441017</v>
      </c>
      <c r="AN590">
        <v>24655</v>
      </c>
      <c r="AO590" s="15">
        <v>24655</v>
      </c>
      <c r="AP590" s="15">
        <v>13567</v>
      </c>
      <c r="AQ590" s="15">
        <v>11086</v>
      </c>
      <c r="AR590" s="15">
        <v>0</v>
      </c>
      <c r="AS590" s="15">
        <v>0</v>
      </c>
      <c r="AT590" s="15">
        <v>2</v>
      </c>
      <c r="AU590" s="15">
        <v>0</v>
      </c>
      <c r="AV590">
        <v>24655</v>
      </c>
      <c r="AW590" s="15">
        <v>145</v>
      </c>
      <c r="AX590">
        <v>559</v>
      </c>
      <c r="AY590">
        <v>534</v>
      </c>
      <c r="AZ590">
        <v>591</v>
      </c>
      <c r="BA590">
        <v>1031</v>
      </c>
      <c r="BB590">
        <v>2966</v>
      </c>
      <c r="BC590">
        <v>551</v>
      </c>
      <c r="BD590">
        <v>1728</v>
      </c>
      <c r="BE590" s="15">
        <v>2074</v>
      </c>
      <c r="BF590" s="15">
        <v>670</v>
      </c>
      <c r="BG590">
        <v>1302</v>
      </c>
      <c r="BH590" s="15">
        <v>534</v>
      </c>
      <c r="BI590" s="15">
        <v>1952</v>
      </c>
      <c r="BJ590" s="15">
        <v>124</v>
      </c>
      <c r="BK590" s="15">
        <v>235</v>
      </c>
      <c r="BL590" s="15">
        <v>9659</v>
      </c>
      <c r="BM590" s="15">
        <v>0</v>
      </c>
      <c r="BN590" t="s">
        <v>390</v>
      </c>
      <c r="BO590" t="s">
        <v>410</v>
      </c>
      <c r="BP590" t="s">
        <v>411</v>
      </c>
      <c r="BQ590" s="23">
        <v>30283530</v>
      </c>
      <c r="BR590" s="18" t="s">
        <v>315</v>
      </c>
      <c r="BS590" s="15">
        <v>0</v>
      </c>
      <c r="BT590" s="15">
        <v>1</v>
      </c>
      <c r="BU590" s="15">
        <v>1</v>
      </c>
      <c r="BV590" s="15">
        <v>1</v>
      </c>
      <c r="BW590" s="15">
        <v>0</v>
      </c>
      <c r="BX590" s="15">
        <v>0</v>
      </c>
      <c r="BY590" s="15">
        <v>0</v>
      </c>
      <c r="BZ590" s="15">
        <v>1</v>
      </c>
      <c r="CA590" s="15">
        <v>0</v>
      </c>
      <c r="CB590" s="15">
        <v>0</v>
      </c>
      <c r="CC590" s="15">
        <v>0</v>
      </c>
      <c r="CD590" s="15">
        <v>1</v>
      </c>
      <c r="CE590" s="15">
        <v>0</v>
      </c>
      <c r="CF590" s="15">
        <v>1</v>
      </c>
      <c r="CG590" s="15">
        <v>0</v>
      </c>
      <c r="CH590" s="15">
        <v>0</v>
      </c>
      <c r="CI590" s="15">
        <v>0</v>
      </c>
      <c r="CJ590" s="15">
        <v>0</v>
      </c>
      <c r="CK590" s="15">
        <v>0</v>
      </c>
      <c r="CL590" s="15">
        <v>0</v>
      </c>
      <c r="CM590" s="15">
        <v>0</v>
      </c>
      <c r="CN590">
        <v>0</v>
      </c>
      <c r="CO590">
        <v>0</v>
      </c>
      <c r="CP590">
        <v>0</v>
      </c>
      <c r="CQ590">
        <v>0</v>
      </c>
      <c r="CR590">
        <v>0</v>
      </c>
      <c r="CS590">
        <v>0</v>
      </c>
      <c r="CT590">
        <v>0</v>
      </c>
      <c r="CU590">
        <v>0</v>
      </c>
      <c r="CV590">
        <v>0</v>
      </c>
      <c r="CW590">
        <v>0</v>
      </c>
      <c r="CX590">
        <v>0</v>
      </c>
      <c r="CY590">
        <v>0</v>
      </c>
      <c r="CZ590">
        <v>0</v>
      </c>
      <c r="DA590">
        <v>0</v>
      </c>
      <c r="DB590">
        <v>0</v>
      </c>
      <c r="DC590">
        <v>0</v>
      </c>
      <c r="DD590">
        <v>0</v>
      </c>
      <c r="DE590">
        <v>0</v>
      </c>
      <c r="DF590">
        <v>0</v>
      </c>
      <c r="DG590">
        <v>0</v>
      </c>
      <c r="DH590">
        <v>0</v>
      </c>
      <c r="DI590">
        <v>0</v>
      </c>
      <c r="DJ590">
        <v>0</v>
      </c>
      <c r="DK590">
        <v>0</v>
      </c>
      <c r="DL590">
        <v>0</v>
      </c>
      <c r="DM590">
        <v>0</v>
      </c>
      <c r="DN590">
        <v>0</v>
      </c>
      <c r="DO590">
        <v>0</v>
      </c>
      <c r="DP590">
        <v>0</v>
      </c>
      <c r="DQ590">
        <v>0</v>
      </c>
      <c r="DR590">
        <v>0</v>
      </c>
      <c r="DS590">
        <v>0</v>
      </c>
      <c r="DT590">
        <v>0</v>
      </c>
      <c r="DU590">
        <v>0</v>
      </c>
      <c r="DV590">
        <v>1</v>
      </c>
      <c r="DW590">
        <v>0</v>
      </c>
      <c r="DX590">
        <v>1</v>
      </c>
      <c r="DY590">
        <v>0</v>
      </c>
      <c r="DZ590">
        <v>0</v>
      </c>
      <c r="EA590">
        <v>15</v>
      </c>
      <c r="EB590" s="15">
        <v>5</v>
      </c>
    </row>
    <row r="591" spans="1:132" x14ac:dyDescent="0.25">
      <c r="A591" s="25">
        <v>65042</v>
      </c>
      <c r="B591" s="25">
        <v>1</v>
      </c>
      <c r="C591" t="s">
        <v>286</v>
      </c>
      <c r="D591" t="s">
        <v>1245</v>
      </c>
      <c r="E591" t="s">
        <v>345</v>
      </c>
      <c r="F591" t="s">
        <v>734</v>
      </c>
      <c r="G591" t="s">
        <v>290</v>
      </c>
      <c r="H591" t="s">
        <v>291</v>
      </c>
      <c r="I591" s="15">
        <v>0</v>
      </c>
      <c r="J591" t="s">
        <v>353</v>
      </c>
      <c r="K591" s="15">
        <v>0</v>
      </c>
      <c r="L591" s="15">
        <v>0</v>
      </c>
      <c r="M591" t="s">
        <v>502</v>
      </c>
      <c r="N591" s="15">
        <v>0</v>
      </c>
      <c r="O591" t="s">
        <v>334</v>
      </c>
      <c r="P591" s="15">
        <v>0</v>
      </c>
      <c r="Q591" t="s">
        <v>335</v>
      </c>
      <c r="R591" s="15">
        <v>0</v>
      </c>
      <c r="S591" t="s">
        <v>336</v>
      </c>
      <c r="T591" s="24">
        <v>0</v>
      </c>
      <c r="U591" t="s">
        <v>357</v>
      </c>
      <c r="V591" s="15">
        <v>0</v>
      </c>
      <c r="W591" t="s">
        <v>338</v>
      </c>
      <c r="X591" s="15">
        <v>0</v>
      </c>
      <c r="Y591" t="s">
        <v>299</v>
      </c>
      <c r="Z591" s="15">
        <v>0</v>
      </c>
      <c r="AA591" s="15">
        <v>0</v>
      </c>
      <c r="AB591" t="s">
        <v>300</v>
      </c>
      <c r="AC591" s="15">
        <v>0</v>
      </c>
      <c r="AD591" t="s">
        <v>340</v>
      </c>
      <c r="AE591" s="15">
        <v>0</v>
      </c>
      <c r="AF591" t="s">
        <v>464</v>
      </c>
      <c r="AG591" s="15" t="s">
        <v>303</v>
      </c>
      <c r="AH591" t="s">
        <v>304</v>
      </c>
      <c r="AI591" s="15">
        <v>0</v>
      </c>
      <c r="AJ591" s="15">
        <v>0</v>
      </c>
      <c r="AK591">
        <v>28427</v>
      </c>
      <c r="AL591" t="s">
        <v>305</v>
      </c>
      <c r="AM591">
        <v>27158</v>
      </c>
      <c r="AN591">
        <v>13191</v>
      </c>
      <c r="AO591" s="15">
        <v>13191</v>
      </c>
      <c r="AP591" s="15">
        <v>5276</v>
      </c>
      <c r="AQ591" s="15">
        <v>7915</v>
      </c>
      <c r="AR591" s="15">
        <v>0</v>
      </c>
      <c r="AS591" s="15">
        <v>0</v>
      </c>
      <c r="AT591" s="15">
        <v>0</v>
      </c>
      <c r="AU591" s="15">
        <v>0</v>
      </c>
      <c r="AV591">
        <v>13191</v>
      </c>
      <c r="AW591" s="15">
        <v>290</v>
      </c>
      <c r="AX591">
        <v>284</v>
      </c>
      <c r="AY591">
        <v>461</v>
      </c>
      <c r="AZ591">
        <v>897</v>
      </c>
      <c r="BA591">
        <v>877</v>
      </c>
      <c r="BB591">
        <v>2871</v>
      </c>
      <c r="BC591">
        <v>1080</v>
      </c>
      <c r="BD591">
        <v>1158</v>
      </c>
      <c r="BE591" s="15">
        <v>1296</v>
      </c>
      <c r="BF591" s="15">
        <v>262</v>
      </c>
      <c r="BG591">
        <v>836</v>
      </c>
      <c r="BH591" s="15">
        <v>194</v>
      </c>
      <c r="BI591" s="15">
        <v>484</v>
      </c>
      <c r="BJ591" s="15">
        <v>264</v>
      </c>
      <c r="BK591" s="15">
        <v>299</v>
      </c>
      <c r="BL591" s="15">
        <v>1638</v>
      </c>
      <c r="BM591" s="15">
        <v>0</v>
      </c>
      <c r="BN591" t="s">
        <v>347</v>
      </c>
      <c r="BO591" t="s">
        <v>582</v>
      </c>
      <c r="BP591" t="s">
        <v>735</v>
      </c>
      <c r="BQ591" s="23">
        <v>31194804</v>
      </c>
      <c r="BR591" s="18" t="s">
        <v>315</v>
      </c>
      <c r="BS591" s="15">
        <v>1</v>
      </c>
      <c r="BT591" s="15">
        <v>0</v>
      </c>
      <c r="BU591" s="15">
        <v>1</v>
      </c>
      <c r="BV591" s="15">
        <v>1</v>
      </c>
      <c r="BW591" s="15">
        <v>1</v>
      </c>
      <c r="BX591" s="15">
        <v>0</v>
      </c>
      <c r="BY591" s="15">
        <v>1</v>
      </c>
      <c r="BZ591" s="15">
        <v>0</v>
      </c>
      <c r="CA591" s="15">
        <v>0</v>
      </c>
      <c r="CB591" s="15">
        <v>0</v>
      </c>
      <c r="CC591" s="15">
        <v>0</v>
      </c>
      <c r="CD591" s="15">
        <v>0</v>
      </c>
      <c r="CE591" s="15">
        <v>0</v>
      </c>
      <c r="CF591" s="15">
        <v>1</v>
      </c>
      <c r="CG591" s="15">
        <v>0</v>
      </c>
      <c r="CH591" s="15">
        <v>0</v>
      </c>
      <c r="CI591" s="15">
        <v>0</v>
      </c>
      <c r="CJ591" s="15">
        <v>0</v>
      </c>
      <c r="CK591" s="15">
        <v>0</v>
      </c>
      <c r="CL591" s="15">
        <v>1</v>
      </c>
      <c r="CM591" s="15">
        <v>0</v>
      </c>
      <c r="CN591">
        <v>0</v>
      </c>
      <c r="CO591">
        <v>0</v>
      </c>
      <c r="CP591">
        <v>0</v>
      </c>
      <c r="CQ591">
        <v>0</v>
      </c>
      <c r="CR591">
        <v>0</v>
      </c>
      <c r="CS591">
        <v>1</v>
      </c>
      <c r="CT591">
        <v>0</v>
      </c>
      <c r="CU591">
        <v>0</v>
      </c>
      <c r="CV591">
        <v>0</v>
      </c>
      <c r="CW591">
        <v>0</v>
      </c>
      <c r="CX591">
        <v>0</v>
      </c>
      <c r="CY591">
        <v>0</v>
      </c>
      <c r="CZ591">
        <v>0</v>
      </c>
      <c r="DA591">
        <v>0</v>
      </c>
      <c r="DB591">
        <v>0</v>
      </c>
      <c r="DC591">
        <v>0</v>
      </c>
      <c r="DD591">
        <v>0</v>
      </c>
      <c r="DE591">
        <v>0</v>
      </c>
      <c r="DF591">
        <v>0</v>
      </c>
      <c r="DG591">
        <v>0</v>
      </c>
      <c r="DH591">
        <v>0</v>
      </c>
      <c r="DI591">
        <v>0</v>
      </c>
      <c r="DJ591">
        <v>0</v>
      </c>
      <c r="DK591">
        <v>0</v>
      </c>
      <c r="DL591">
        <v>0</v>
      </c>
      <c r="DM591">
        <v>0</v>
      </c>
      <c r="DN591">
        <v>0</v>
      </c>
      <c r="DO591">
        <v>0</v>
      </c>
      <c r="DP591">
        <v>0</v>
      </c>
      <c r="DQ591">
        <v>0</v>
      </c>
      <c r="DR591">
        <v>0</v>
      </c>
      <c r="DS591">
        <v>0</v>
      </c>
      <c r="DT591">
        <v>0</v>
      </c>
      <c r="DU591">
        <v>0</v>
      </c>
      <c r="DV591">
        <v>0</v>
      </c>
      <c r="DW591">
        <v>0</v>
      </c>
      <c r="DX591">
        <v>0</v>
      </c>
      <c r="DY591">
        <v>0</v>
      </c>
      <c r="DZ591">
        <v>0</v>
      </c>
      <c r="EA591">
        <v>21</v>
      </c>
      <c r="EB591" s="15">
        <v>11</v>
      </c>
    </row>
    <row r="592" spans="1:132" x14ac:dyDescent="0.25">
      <c r="A592" s="25">
        <v>69543</v>
      </c>
      <c r="B592" s="25">
        <v>1</v>
      </c>
      <c r="C592" t="s">
        <v>286</v>
      </c>
      <c r="D592" t="s">
        <v>1246</v>
      </c>
      <c r="E592" t="s">
        <v>288</v>
      </c>
      <c r="F592" t="s">
        <v>289</v>
      </c>
      <c r="G592" t="s">
        <v>290</v>
      </c>
      <c r="H592" t="s">
        <v>291</v>
      </c>
      <c r="I592" s="15">
        <v>0</v>
      </c>
      <c r="J592" t="s">
        <v>353</v>
      </c>
      <c r="K592" s="15">
        <v>0</v>
      </c>
      <c r="L592" s="15">
        <v>0</v>
      </c>
      <c r="M592" t="s">
        <v>502</v>
      </c>
      <c r="N592" s="15">
        <v>0</v>
      </c>
      <c r="O592" t="s">
        <v>334</v>
      </c>
      <c r="P592" s="15">
        <v>0</v>
      </c>
      <c r="Q592" t="s">
        <v>335</v>
      </c>
      <c r="R592" s="15">
        <v>0</v>
      </c>
      <c r="S592" t="s">
        <v>383</v>
      </c>
      <c r="T592" s="24">
        <v>1</v>
      </c>
      <c r="U592" t="s">
        <v>357</v>
      </c>
      <c r="V592" s="15">
        <v>0</v>
      </c>
      <c r="W592" t="s">
        <v>338</v>
      </c>
      <c r="X592" s="15">
        <v>0</v>
      </c>
      <c r="Y592" t="s">
        <v>299</v>
      </c>
      <c r="Z592" s="15">
        <v>0</v>
      </c>
      <c r="AA592" s="15">
        <v>1</v>
      </c>
      <c r="AB592" t="s">
        <v>300</v>
      </c>
      <c r="AC592" s="15">
        <v>0</v>
      </c>
      <c r="AD592" t="s">
        <v>340</v>
      </c>
      <c r="AE592" s="15">
        <v>0</v>
      </c>
      <c r="AF592" t="s">
        <v>752</v>
      </c>
      <c r="AG592" s="15">
        <v>1</v>
      </c>
      <c r="AH592" t="s">
        <v>304</v>
      </c>
      <c r="AI592" s="15">
        <v>0</v>
      </c>
      <c r="AJ592" s="15">
        <v>1</v>
      </c>
      <c r="AK592">
        <v>120167</v>
      </c>
      <c r="AL592" t="s">
        <v>305</v>
      </c>
      <c r="AM592">
        <v>110554</v>
      </c>
      <c r="AN592">
        <v>77974</v>
      </c>
      <c r="AO592" s="15">
        <v>77974</v>
      </c>
      <c r="AP592" s="15">
        <v>40017</v>
      </c>
      <c r="AQ592" s="15">
        <v>37957</v>
      </c>
      <c r="AR592" s="15">
        <v>0</v>
      </c>
      <c r="AS592" s="15">
        <v>0</v>
      </c>
      <c r="AT592" s="15">
        <v>0</v>
      </c>
      <c r="AU592" s="15">
        <v>0</v>
      </c>
      <c r="AV592">
        <v>77974</v>
      </c>
      <c r="AW592" s="15">
        <v>1765</v>
      </c>
      <c r="AX592">
        <v>2575</v>
      </c>
      <c r="AY592">
        <v>2394</v>
      </c>
      <c r="AZ592">
        <v>3787</v>
      </c>
      <c r="BA592">
        <v>2972</v>
      </c>
      <c r="BB592">
        <v>9793</v>
      </c>
      <c r="BC592">
        <v>2133</v>
      </c>
      <c r="BD592">
        <v>5239</v>
      </c>
      <c r="BE592" s="15">
        <v>7877</v>
      </c>
      <c r="BF592" s="15">
        <v>910</v>
      </c>
      <c r="BG592">
        <v>5174</v>
      </c>
      <c r="BH592" s="15">
        <v>2333</v>
      </c>
      <c r="BI592" s="15">
        <v>3667</v>
      </c>
      <c r="BJ592" s="15">
        <v>805</v>
      </c>
      <c r="BK592" s="15">
        <v>923</v>
      </c>
      <c r="BL592" s="15">
        <v>25627</v>
      </c>
      <c r="BM592" s="15">
        <v>0</v>
      </c>
      <c r="BN592" t="s">
        <v>306</v>
      </c>
      <c r="BO592" t="s">
        <v>307</v>
      </c>
      <c r="BP592" t="s">
        <v>308</v>
      </c>
      <c r="BQ592" s="23">
        <v>31850864</v>
      </c>
      <c r="BR592" s="18" t="s">
        <v>305</v>
      </c>
      <c r="BS592" s="15">
        <v>0</v>
      </c>
      <c r="BT592" s="15">
        <v>0</v>
      </c>
      <c r="BU592" s="15">
        <v>0</v>
      </c>
      <c r="BV592" s="15">
        <v>1</v>
      </c>
      <c r="BW592" s="15">
        <v>0</v>
      </c>
      <c r="BX592" s="15">
        <v>0</v>
      </c>
      <c r="BY592" s="15">
        <v>1</v>
      </c>
      <c r="BZ592" s="15">
        <v>0</v>
      </c>
      <c r="CA592" s="15">
        <v>0</v>
      </c>
      <c r="CB592" s="15">
        <v>0</v>
      </c>
      <c r="CC592" s="15">
        <v>0</v>
      </c>
      <c r="CD592" s="15">
        <v>0</v>
      </c>
      <c r="CE592" s="15">
        <v>0</v>
      </c>
      <c r="CF592" s="15">
        <v>0</v>
      </c>
      <c r="CG592" s="15">
        <v>0</v>
      </c>
      <c r="CH592" s="15">
        <v>0</v>
      </c>
      <c r="CI592" s="15">
        <v>0</v>
      </c>
      <c r="CJ592" s="15">
        <v>0</v>
      </c>
      <c r="CK592" s="15">
        <v>0</v>
      </c>
      <c r="CL592" s="15">
        <v>0</v>
      </c>
      <c r="CM592" s="15">
        <v>0</v>
      </c>
      <c r="CN592">
        <v>0</v>
      </c>
      <c r="CO592">
        <v>0</v>
      </c>
      <c r="CP592">
        <v>0</v>
      </c>
      <c r="CQ592">
        <v>0</v>
      </c>
      <c r="CR592">
        <v>0</v>
      </c>
      <c r="CS592">
        <v>1</v>
      </c>
      <c r="CT592">
        <v>0</v>
      </c>
      <c r="CU592">
        <v>0</v>
      </c>
      <c r="CV592">
        <v>0</v>
      </c>
      <c r="CW592">
        <v>1</v>
      </c>
      <c r="CX592">
        <v>0</v>
      </c>
      <c r="CY592">
        <v>0</v>
      </c>
      <c r="CZ592">
        <v>0</v>
      </c>
      <c r="DA592">
        <v>0</v>
      </c>
      <c r="DB592">
        <v>0</v>
      </c>
      <c r="DC592">
        <v>0</v>
      </c>
      <c r="DD592">
        <v>0</v>
      </c>
      <c r="DE592">
        <v>0</v>
      </c>
      <c r="DF592">
        <v>0</v>
      </c>
      <c r="DG592">
        <v>0</v>
      </c>
      <c r="DH592">
        <v>0</v>
      </c>
      <c r="DI592">
        <v>0</v>
      </c>
      <c r="DJ592">
        <v>0</v>
      </c>
      <c r="DK592">
        <v>0</v>
      </c>
      <c r="DL592">
        <v>0</v>
      </c>
      <c r="DM592">
        <v>0</v>
      </c>
      <c r="DN592">
        <v>0</v>
      </c>
      <c r="DO592">
        <v>0</v>
      </c>
      <c r="DP592">
        <v>0</v>
      </c>
      <c r="DQ592">
        <v>0</v>
      </c>
      <c r="DR592">
        <v>0</v>
      </c>
      <c r="DS592">
        <v>0</v>
      </c>
      <c r="DT592">
        <v>0</v>
      </c>
      <c r="DU592">
        <v>0</v>
      </c>
      <c r="DV592">
        <v>0</v>
      </c>
      <c r="DW592">
        <v>0</v>
      </c>
      <c r="DX592">
        <v>0</v>
      </c>
      <c r="DY592">
        <v>0</v>
      </c>
      <c r="DZ592">
        <v>0</v>
      </c>
      <c r="EA592">
        <v>16</v>
      </c>
      <c r="EB592" s="15">
        <v>10</v>
      </c>
    </row>
    <row r="593" spans="1:132" x14ac:dyDescent="0.25">
      <c r="A593" s="25">
        <v>87272</v>
      </c>
      <c r="B593" s="25">
        <v>1</v>
      </c>
      <c r="C593" t="s">
        <v>396</v>
      </c>
      <c r="D593" t="s">
        <v>1247</v>
      </c>
      <c r="E593" t="s">
        <v>423</v>
      </c>
      <c r="F593" t="s">
        <v>673</v>
      </c>
      <c r="G593" t="s">
        <v>290</v>
      </c>
      <c r="H593" t="s">
        <v>291</v>
      </c>
      <c r="I593" s="15">
        <v>0</v>
      </c>
      <c r="J593" t="s">
        <v>353</v>
      </c>
      <c r="K593" s="15">
        <v>0</v>
      </c>
      <c r="L593" s="15">
        <v>0</v>
      </c>
      <c r="M593" t="s">
        <v>333</v>
      </c>
      <c r="N593" s="15">
        <v>0</v>
      </c>
      <c r="O593" t="s">
        <v>334</v>
      </c>
      <c r="P593" s="15">
        <v>0</v>
      </c>
      <c r="Q593" t="s">
        <v>335</v>
      </c>
      <c r="R593" s="15">
        <v>0</v>
      </c>
      <c r="S593" t="s">
        <v>336</v>
      </c>
      <c r="T593" s="24">
        <v>0</v>
      </c>
      <c r="U593" t="s">
        <v>357</v>
      </c>
      <c r="V593" s="15">
        <v>0</v>
      </c>
      <c r="W593" t="s">
        <v>338</v>
      </c>
      <c r="X593" s="15">
        <v>0</v>
      </c>
      <c r="Y593" t="s">
        <v>299</v>
      </c>
      <c r="Z593" s="15">
        <v>0</v>
      </c>
      <c r="AA593" s="15">
        <v>0</v>
      </c>
      <c r="AB593" t="s">
        <v>300</v>
      </c>
      <c r="AC593" s="15">
        <v>0</v>
      </c>
      <c r="AD593" t="s">
        <v>340</v>
      </c>
      <c r="AE593" s="15">
        <v>0</v>
      </c>
      <c r="AF593" t="s">
        <v>358</v>
      </c>
      <c r="AG593" s="15">
        <v>0</v>
      </c>
      <c r="AH593" t="s">
        <v>304</v>
      </c>
      <c r="AI593" s="15">
        <v>0</v>
      </c>
      <c r="AJ593" s="15">
        <v>0</v>
      </c>
      <c r="AK593">
        <v>262735</v>
      </c>
      <c r="AL593" t="s">
        <v>305</v>
      </c>
      <c r="AM593">
        <v>157824</v>
      </c>
      <c r="AN593">
        <v>10975</v>
      </c>
      <c r="AO593" s="15">
        <v>10975</v>
      </c>
      <c r="AP593" s="15">
        <v>5192</v>
      </c>
      <c r="AQ593" s="15">
        <v>5783</v>
      </c>
      <c r="AR593" s="15">
        <v>0</v>
      </c>
      <c r="AS593" s="15">
        <v>0</v>
      </c>
      <c r="AT593" s="15">
        <v>0</v>
      </c>
      <c r="AU593" s="15">
        <v>0</v>
      </c>
      <c r="AV593">
        <v>10975</v>
      </c>
      <c r="AW593" s="15">
        <v>49</v>
      </c>
      <c r="AX593">
        <v>32</v>
      </c>
      <c r="AY593">
        <v>59</v>
      </c>
      <c r="AZ593">
        <v>42</v>
      </c>
      <c r="BA593">
        <v>208</v>
      </c>
      <c r="BB593">
        <v>629</v>
      </c>
      <c r="BC593">
        <v>651</v>
      </c>
      <c r="BD593">
        <v>1335</v>
      </c>
      <c r="BE593" s="15">
        <v>620</v>
      </c>
      <c r="BF593" s="15">
        <v>631</v>
      </c>
      <c r="BG593">
        <v>2403</v>
      </c>
      <c r="BH593" s="15">
        <v>1510</v>
      </c>
      <c r="BI593" s="15">
        <v>2269</v>
      </c>
      <c r="BJ593" s="15">
        <v>243</v>
      </c>
      <c r="BK593" s="15">
        <v>96</v>
      </c>
      <c r="BL593" s="15">
        <v>198</v>
      </c>
      <c r="BM593" s="15">
        <v>0</v>
      </c>
      <c r="BN593" t="s">
        <v>402</v>
      </c>
      <c r="BO593" t="s">
        <v>403</v>
      </c>
      <c r="BP593" t="s">
        <v>674</v>
      </c>
      <c r="BQ593" s="23">
        <v>32092084.579999998</v>
      </c>
      <c r="BR593" s="18" t="s">
        <v>315</v>
      </c>
      <c r="BS593" s="15">
        <v>1</v>
      </c>
      <c r="BT593" s="15">
        <v>0</v>
      </c>
      <c r="BU593" s="15">
        <v>0</v>
      </c>
      <c r="BV593" s="15">
        <v>1</v>
      </c>
      <c r="BW593" s="15">
        <v>0</v>
      </c>
      <c r="BX593" s="15">
        <v>0</v>
      </c>
      <c r="BY593" s="15">
        <v>0</v>
      </c>
      <c r="BZ593" s="15">
        <v>0</v>
      </c>
      <c r="CA593" s="15">
        <v>0</v>
      </c>
      <c r="CB593" s="15">
        <v>0</v>
      </c>
      <c r="CC593" s="15">
        <v>0</v>
      </c>
      <c r="CD593" s="15">
        <v>0</v>
      </c>
      <c r="CE593" s="15">
        <v>0</v>
      </c>
      <c r="CF593" s="15">
        <v>0</v>
      </c>
      <c r="CG593" s="15">
        <v>0</v>
      </c>
      <c r="CH593" s="15">
        <v>0</v>
      </c>
      <c r="CI593" s="15">
        <v>1</v>
      </c>
      <c r="CJ593" s="15">
        <v>0</v>
      </c>
      <c r="CK593" s="15">
        <v>0</v>
      </c>
      <c r="CL593" s="15">
        <v>0</v>
      </c>
      <c r="CM593" s="15">
        <v>0</v>
      </c>
      <c r="CN593">
        <v>0</v>
      </c>
      <c r="CO593">
        <v>0</v>
      </c>
      <c r="CP593">
        <v>0</v>
      </c>
      <c r="CQ593">
        <v>0</v>
      </c>
      <c r="CR593">
        <v>0</v>
      </c>
      <c r="CS593">
        <v>0</v>
      </c>
      <c r="CT593">
        <v>0</v>
      </c>
      <c r="CU593">
        <v>0</v>
      </c>
      <c r="CV593">
        <v>0</v>
      </c>
      <c r="CW593">
        <v>0</v>
      </c>
      <c r="CX593">
        <v>0</v>
      </c>
      <c r="CY593">
        <v>0</v>
      </c>
      <c r="CZ593">
        <v>0</v>
      </c>
      <c r="DA593">
        <v>0</v>
      </c>
      <c r="DB593">
        <v>0</v>
      </c>
      <c r="DC593">
        <v>0</v>
      </c>
      <c r="DD593">
        <v>1</v>
      </c>
      <c r="DE593">
        <v>1</v>
      </c>
      <c r="DF593">
        <v>0</v>
      </c>
      <c r="DG593">
        <v>0</v>
      </c>
      <c r="DH593">
        <v>0</v>
      </c>
      <c r="DI593">
        <v>0</v>
      </c>
      <c r="DJ593">
        <v>0</v>
      </c>
      <c r="DK593">
        <v>0</v>
      </c>
      <c r="DL593">
        <v>0</v>
      </c>
      <c r="DM593">
        <v>0</v>
      </c>
      <c r="DN593">
        <v>0</v>
      </c>
      <c r="DO593">
        <v>0</v>
      </c>
      <c r="DP593">
        <v>0</v>
      </c>
      <c r="DQ593">
        <v>0</v>
      </c>
      <c r="DR593">
        <v>0</v>
      </c>
      <c r="DS593">
        <v>0</v>
      </c>
      <c r="DT593">
        <v>0</v>
      </c>
      <c r="DU593">
        <v>0</v>
      </c>
      <c r="DV593">
        <v>1</v>
      </c>
      <c r="DW593">
        <v>0</v>
      </c>
      <c r="DX593">
        <v>0</v>
      </c>
      <c r="DY593">
        <v>0</v>
      </c>
      <c r="DZ593">
        <v>0</v>
      </c>
      <c r="EA593">
        <v>13</v>
      </c>
      <c r="EB593" s="15">
        <v>3</v>
      </c>
    </row>
    <row r="594" spans="1:132" x14ac:dyDescent="0.25">
      <c r="A594" s="25">
        <v>59921</v>
      </c>
      <c r="B594" s="25">
        <v>1</v>
      </c>
      <c r="C594" t="s">
        <v>286</v>
      </c>
      <c r="D594" t="s">
        <v>1248</v>
      </c>
      <c r="E594" t="s">
        <v>351</v>
      </c>
      <c r="F594" t="s">
        <v>408</v>
      </c>
      <c r="G594" t="s">
        <v>290</v>
      </c>
      <c r="H594" t="s">
        <v>291</v>
      </c>
      <c r="I594" s="15">
        <v>0</v>
      </c>
      <c r="J594" t="s">
        <v>353</v>
      </c>
      <c r="K594" s="15">
        <v>0</v>
      </c>
      <c r="L594" s="15">
        <v>0</v>
      </c>
      <c r="M594" t="s">
        <v>333</v>
      </c>
      <c r="N594" s="15">
        <v>0</v>
      </c>
      <c r="O594" t="s">
        <v>334</v>
      </c>
      <c r="P594" s="15">
        <v>0</v>
      </c>
      <c r="Q594" t="s">
        <v>335</v>
      </c>
      <c r="R594" s="15">
        <v>0</v>
      </c>
      <c r="S594" t="s">
        <v>336</v>
      </c>
      <c r="T594" s="24">
        <v>0</v>
      </c>
      <c r="U594" t="s">
        <v>357</v>
      </c>
      <c r="V594" s="15">
        <v>0</v>
      </c>
      <c r="W594" t="s">
        <v>338</v>
      </c>
      <c r="X594" s="15">
        <v>0</v>
      </c>
      <c r="Y594" t="s">
        <v>299</v>
      </c>
      <c r="Z594" s="15">
        <v>0</v>
      </c>
      <c r="AA594" s="15">
        <v>0</v>
      </c>
      <c r="AB594" t="s">
        <v>300</v>
      </c>
      <c r="AC594" s="15">
        <v>0</v>
      </c>
      <c r="AD594" t="s">
        <v>340</v>
      </c>
      <c r="AE594" s="15">
        <v>0</v>
      </c>
      <c r="AF594" t="s">
        <v>375</v>
      </c>
      <c r="AG594" s="15">
        <v>1</v>
      </c>
      <c r="AH594" t="s">
        <v>304</v>
      </c>
      <c r="AI594" s="15">
        <v>0</v>
      </c>
      <c r="AJ594" s="15">
        <v>1</v>
      </c>
      <c r="AK594">
        <v>415895</v>
      </c>
      <c r="AL594" t="s">
        <v>305</v>
      </c>
      <c r="AM594">
        <v>88374</v>
      </c>
      <c r="AN594">
        <v>38338</v>
      </c>
      <c r="AO594" s="15">
        <v>38338</v>
      </c>
      <c r="AP594" s="15">
        <v>25334</v>
      </c>
      <c r="AQ594" s="15">
        <v>13004</v>
      </c>
      <c r="AR594" s="15">
        <v>0</v>
      </c>
      <c r="AS594" s="15">
        <v>0</v>
      </c>
      <c r="AT594" s="15">
        <v>0</v>
      </c>
      <c r="AU594" s="15">
        <v>0</v>
      </c>
      <c r="AV594">
        <v>38338</v>
      </c>
      <c r="AW594" s="15">
        <v>218</v>
      </c>
      <c r="AX594">
        <v>320</v>
      </c>
      <c r="AY594">
        <v>1657</v>
      </c>
      <c r="AZ594">
        <v>484</v>
      </c>
      <c r="BA594">
        <v>2212</v>
      </c>
      <c r="BB594">
        <v>4581</v>
      </c>
      <c r="BC594">
        <v>3460</v>
      </c>
      <c r="BD594">
        <v>2284</v>
      </c>
      <c r="BE594" s="15">
        <v>4030</v>
      </c>
      <c r="BF594" s="15">
        <v>532</v>
      </c>
      <c r="BG594">
        <v>2470</v>
      </c>
      <c r="BH594" s="15">
        <v>1023</v>
      </c>
      <c r="BI594" s="15">
        <v>2404</v>
      </c>
      <c r="BJ594" s="15">
        <v>115</v>
      </c>
      <c r="BK594" s="15">
        <v>185</v>
      </c>
      <c r="BL594" s="15">
        <v>12363</v>
      </c>
      <c r="BM594" s="15">
        <v>0</v>
      </c>
      <c r="BN594" t="s">
        <v>359</v>
      </c>
      <c r="BO594" t="s">
        <v>360</v>
      </c>
      <c r="BP594" t="s">
        <v>361</v>
      </c>
      <c r="BQ594" s="23">
        <v>32786739</v>
      </c>
      <c r="BR594" s="18" t="s">
        <v>305</v>
      </c>
      <c r="BS594" s="15">
        <v>0</v>
      </c>
      <c r="BT594" s="15">
        <v>0</v>
      </c>
      <c r="BU594" s="15">
        <v>1</v>
      </c>
      <c r="BV594" s="15">
        <v>1</v>
      </c>
      <c r="BW594" s="15">
        <v>0</v>
      </c>
      <c r="BX594" s="15">
        <v>0</v>
      </c>
      <c r="BY594" s="15">
        <v>0</v>
      </c>
      <c r="BZ594" s="15">
        <v>1</v>
      </c>
      <c r="CA594" s="15">
        <v>0</v>
      </c>
      <c r="CB594" s="15">
        <v>0</v>
      </c>
      <c r="CC594" s="15">
        <v>0</v>
      </c>
      <c r="CD594" s="15">
        <v>0</v>
      </c>
      <c r="CE594" s="15">
        <v>0</v>
      </c>
      <c r="CF594" s="15">
        <v>0</v>
      </c>
      <c r="CG594" s="15">
        <v>0</v>
      </c>
      <c r="CH594" s="15">
        <v>0</v>
      </c>
      <c r="CI594" s="15">
        <v>0</v>
      </c>
      <c r="CJ594" s="15">
        <v>0</v>
      </c>
      <c r="CK594" s="15">
        <v>0</v>
      </c>
      <c r="CL594" s="15">
        <v>0</v>
      </c>
      <c r="CM594" s="15">
        <v>0</v>
      </c>
      <c r="CN594">
        <v>0</v>
      </c>
      <c r="CO594">
        <v>0</v>
      </c>
      <c r="CP594">
        <v>0</v>
      </c>
      <c r="CQ594">
        <v>0</v>
      </c>
      <c r="CR594">
        <v>0</v>
      </c>
      <c r="CS594">
        <v>0</v>
      </c>
      <c r="CT594">
        <v>0</v>
      </c>
      <c r="CU594">
        <v>1</v>
      </c>
      <c r="CV594">
        <v>0</v>
      </c>
      <c r="CW594">
        <v>0</v>
      </c>
      <c r="CX594">
        <v>0</v>
      </c>
      <c r="CY594">
        <v>0</v>
      </c>
      <c r="CZ594">
        <v>0</v>
      </c>
      <c r="DA594">
        <v>0</v>
      </c>
      <c r="DB594">
        <v>0</v>
      </c>
      <c r="DC594">
        <v>0</v>
      </c>
      <c r="DD594">
        <v>0</v>
      </c>
      <c r="DE594">
        <v>0</v>
      </c>
      <c r="DF594">
        <v>0</v>
      </c>
      <c r="DG594">
        <v>0</v>
      </c>
      <c r="DH594">
        <v>0</v>
      </c>
      <c r="DI594">
        <v>0</v>
      </c>
      <c r="DJ594">
        <v>0</v>
      </c>
      <c r="DK594">
        <v>0</v>
      </c>
      <c r="DL594">
        <v>0</v>
      </c>
      <c r="DM594">
        <v>0</v>
      </c>
      <c r="DN594">
        <v>0</v>
      </c>
      <c r="DO594">
        <v>0</v>
      </c>
      <c r="DP594">
        <v>0</v>
      </c>
      <c r="DQ594">
        <v>0</v>
      </c>
      <c r="DR594">
        <v>0</v>
      </c>
      <c r="DS594">
        <v>0</v>
      </c>
      <c r="DT594">
        <v>0</v>
      </c>
      <c r="DU594">
        <v>0</v>
      </c>
      <c r="DV594">
        <v>0</v>
      </c>
      <c r="DW594">
        <v>0</v>
      </c>
      <c r="DX594">
        <v>0</v>
      </c>
      <c r="DY594">
        <v>0</v>
      </c>
      <c r="DZ594">
        <v>0</v>
      </c>
      <c r="EA594">
        <v>9</v>
      </c>
      <c r="EB594" s="15">
        <v>90</v>
      </c>
    </row>
    <row r="595" spans="1:132" x14ac:dyDescent="0.25">
      <c r="A595" s="25">
        <v>59957</v>
      </c>
      <c r="B595" s="25">
        <v>1</v>
      </c>
      <c r="C595" t="s">
        <v>286</v>
      </c>
      <c r="D595" t="s">
        <v>1249</v>
      </c>
      <c r="E595" t="s">
        <v>351</v>
      </c>
      <c r="F595" t="s">
        <v>574</v>
      </c>
      <c r="G595" t="s">
        <v>290</v>
      </c>
      <c r="H595" t="s">
        <v>310</v>
      </c>
      <c r="I595" s="15">
        <v>0</v>
      </c>
      <c r="J595" t="s">
        <v>311</v>
      </c>
      <c r="K595" s="15">
        <v>0</v>
      </c>
      <c r="L595" s="15">
        <v>0</v>
      </c>
      <c r="M595" t="s">
        <v>333</v>
      </c>
      <c r="N595" s="15">
        <v>0</v>
      </c>
      <c r="O595" t="s">
        <v>334</v>
      </c>
      <c r="P595" s="15">
        <v>0</v>
      </c>
      <c r="Q595" t="s">
        <v>335</v>
      </c>
      <c r="R595" s="15">
        <v>0</v>
      </c>
      <c r="S595" t="s">
        <v>429</v>
      </c>
      <c r="T595" s="24">
        <v>0</v>
      </c>
      <c r="U595" t="s">
        <v>357</v>
      </c>
      <c r="V595" s="15">
        <v>0</v>
      </c>
      <c r="W595" t="s">
        <v>338</v>
      </c>
      <c r="X595" s="15">
        <v>0</v>
      </c>
      <c r="Y595" t="s">
        <v>299</v>
      </c>
      <c r="Z595" s="15">
        <v>0</v>
      </c>
      <c r="AA595" s="15">
        <v>0</v>
      </c>
      <c r="AB595" t="s">
        <v>300</v>
      </c>
      <c r="AC595" s="15">
        <v>0</v>
      </c>
      <c r="AD595" t="s">
        <v>340</v>
      </c>
      <c r="AE595" s="15">
        <v>0</v>
      </c>
      <c r="AF595" t="s">
        <v>464</v>
      </c>
      <c r="AG595" s="15" t="s">
        <v>303</v>
      </c>
      <c r="AH595" t="s">
        <v>304</v>
      </c>
      <c r="AI595" s="15">
        <v>0</v>
      </c>
      <c r="AJ595" s="15">
        <v>0</v>
      </c>
      <c r="AK595">
        <v>3150000</v>
      </c>
      <c r="AL595" t="s">
        <v>315</v>
      </c>
      <c r="AM595">
        <v>3150000</v>
      </c>
      <c r="AN595">
        <v>3089910</v>
      </c>
      <c r="AO595" s="15">
        <v>3089910</v>
      </c>
      <c r="AP595" s="15">
        <v>1528027</v>
      </c>
      <c r="AQ595" s="15">
        <v>1561883</v>
      </c>
      <c r="AR595" s="15">
        <v>0</v>
      </c>
      <c r="AS595" s="15">
        <v>0</v>
      </c>
      <c r="AT595" s="15">
        <v>0</v>
      </c>
      <c r="AU595" s="15">
        <v>0</v>
      </c>
      <c r="AV595">
        <v>3089910</v>
      </c>
      <c r="AW595" s="15">
        <v>48271</v>
      </c>
      <c r="AX595">
        <v>75706</v>
      </c>
      <c r="AY595">
        <v>117534</v>
      </c>
      <c r="AZ595">
        <v>61036</v>
      </c>
      <c r="BA595">
        <v>151562</v>
      </c>
      <c r="BB595">
        <v>309467</v>
      </c>
      <c r="BC595">
        <v>175891</v>
      </c>
      <c r="BD595">
        <v>206850</v>
      </c>
      <c r="BE595" s="15">
        <v>280561</v>
      </c>
      <c r="BF595" s="15">
        <v>92744</v>
      </c>
      <c r="BG595">
        <v>193376</v>
      </c>
      <c r="BH595" s="15">
        <v>73125</v>
      </c>
      <c r="BI595" s="15">
        <v>159676</v>
      </c>
      <c r="BJ595" s="15">
        <v>20750</v>
      </c>
      <c r="BK595" s="15">
        <v>25841</v>
      </c>
      <c r="BL595" s="15">
        <v>1097520</v>
      </c>
      <c r="BM595" s="15">
        <v>0</v>
      </c>
      <c r="BN595" t="s">
        <v>359</v>
      </c>
      <c r="BO595" t="s">
        <v>663</v>
      </c>
      <c r="BP595" t="s">
        <v>1053</v>
      </c>
      <c r="BQ595" s="23">
        <v>33398457</v>
      </c>
      <c r="BR595" s="18" t="s">
        <v>315</v>
      </c>
      <c r="BS595" s="15">
        <v>1</v>
      </c>
      <c r="BT595" s="15">
        <v>0</v>
      </c>
      <c r="BU595" s="15">
        <v>1</v>
      </c>
      <c r="BV595" s="15">
        <v>1</v>
      </c>
      <c r="BW595" s="15">
        <v>0</v>
      </c>
      <c r="BX595" s="15">
        <v>0</v>
      </c>
      <c r="BY595" s="15">
        <v>0</v>
      </c>
      <c r="BZ595" s="15">
        <v>1</v>
      </c>
      <c r="CA595" s="15">
        <v>0</v>
      </c>
      <c r="CB595" s="15">
        <v>0</v>
      </c>
      <c r="CC595" s="15">
        <v>0</v>
      </c>
      <c r="CD595" s="15">
        <v>0</v>
      </c>
      <c r="CE595" s="15">
        <v>0</v>
      </c>
      <c r="CF595" s="15">
        <v>0</v>
      </c>
      <c r="CG595" s="15">
        <v>0</v>
      </c>
      <c r="CH595" s="15">
        <v>0</v>
      </c>
      <c r="CI595" s="15">
        <v>0</v>
      </c>
      <c r="CJ595" s="15">
        <v>0</v>
      </c>
      <c r="CK595" s="15">
        <v>0</v>
      </c>
      <c r="CL595" s="15">
        <v>0</v>
      </c>
      <c r="CM595" s="15">
        <v>0</v>
      </c>
      <c r="CN595">
        <v>1</v>
      </c>
      <c r="CO595">
        <v>0</v>
      </c>
      <c r="CP595">
        <v>0</v>
      </c>
      <c r="CQ595">
        <v>0</v>
      </c>
      <c r="CR595">
        <v>1</v>
      </c>
      <c r="CS595">
        <v>0</v>
      </c>
      <c r="CT595">
        <v>0</v>
      </c>
      <c r="CU595">
        <v>0</v>
      </c>
      <c r="CV595">
        <v>0</v>
      </c>
      <c r="CW595">
        <v>0</v>
      </c>
      <c r="CX595">
        <v>0</v>
      </c>
      <c r="CY595">
        <v>0</v>
      </c>
      <c r="CZ595">
        <v>0</v>
      </c>
      <c r="DA595">
        <v>0</v>
      </c>
      <c r="DB595">
        <v>0</v>
      </c>
      <c r="DC595">
        <v>0</v>
      </c>
      <c r="DD595">
        <v>0</v>
      </c>
      <c r="DE595">
        <v>0</v>
      </c>
      <c r="DF595">
        <v>0</v>
      </c>
      <c r="DG595">
        <v>0</v>
      </c>
      <c r="DH595">
        <v>0</v>
      </c>
      <c r="DI595">
        <v>0</v>
      </c>
      <c r="DJ595">
        <v>0</v>
      </c>
      <c r="DK595">
        <v>0</v>
      </c>
      <c r="DL595">
        <v>0</v>
      </c>
      <c r="DM595">
        <v>0</v>
      </c>
      <c r="DN595">
        <v>0</v>
      </c>
      <c r="DO595">
        <v>0</v>
      </c>
      <c r="DP595">
        <v>0</v>
      </c>
      <c r="DQ595">
        <v>0</v>
      </c>
      <c r="DR595">
        <v>0</v>
      </c>
      <c r="DS595">
        <v>0</v>
      </c>
      <c r="DT595">
        <v>0</v>
      </c>
      <c r="DU595">
        <v>0</v>
      </c>
      <c r="DV595">
        <v>0</v>
      </c>
      <c r="DW595">
        <v>0</v>
      </c>
      <c r="DX595">
        <v>0</v>
      </c>
      <c r="DY595">
        <v>0</v>
      </c>
      <c r="DZ595">
        <v>0</v>
      </c>
      <c r="EA595">
        <v>9</v>
      </c>
      <c r="EB595" s="15">
        <v>1</v>
      </c>
    </row>
    <row r="596" spans="1:132" x14ac:dyDescent="0.25">
      <c r="A596" s="25">
        <v>87140</v>
      </c>
      <c r="B596" s="25">
        <v>1</v>
      </c>
      <c r="C596" t="s">
        <v>396</v>
      </c>
      <c r="D596" t="s">
        <v>1250</v>
      </c>
      <c r="E596" t="s">
        <v>398</v>
      </c>
      <c r="F596" t="s">
        <v>434</v>
      </c>
      <c r="G596" t="s">
        <v>400</v>
      </c>
      <c r="H596" t="s">
        <v>401</v>
      </c>
      <c r="I596" s="15">
        <v>0</v>
      </c>
      <c r="J596" t="s">
        <v>311</v>
      </c>
      <c r="K596" s="15">
        <v>0</v>
      </c>
      <c r="L596" s="15">
        <v>0</v>
      </c>
      <c r="M596" t="s">
        <v>354</v>
      </c>
      <c r="N596" s="15">
        <v>0</v>
      </c>
      <c r="O596" t="s">
        <v>334</v>
      </c>
      <c r="P596" s="15">
        <v>0</v>
      </c>
      <c r="Q596" t="s">
        <v>356</v>
      </c>
      <c r="R596" s="15">
        <v>1</v>
      </c>
      <c r="S596" t="s">
        <v>336</v>
      </c>
      <c r="T596" s="24">
        <v>0</v>
      </c>
      <c r="U596" t="s">
        <v>357</v>
      </c>
      <c r="V596" s="15">
        <v>0</v>
      </c>
      <c r="W596" t="s">
        <v>338</v>
      </c>
      <c r="X596" s="15">
        <v>0</v>
      </c>
      <c r="Y596" t="s">
        <v>299</v>
      </c>
      <c r="Z596" s="15">
        <v>0</v>
      </c>
      <c r="AA596" s="15">
        <v>1</v>
      </c>
      <c r="AB596" t="s">
        <v>300</v>
      </c>
      <c r="AC596" s="15">
        <v>0</v>
      </c>
      <c r="AD596" t="s">
        <v>340</v>
      </c>
      <c r="AE596" s="15">
        <v>0</v>
      </c>
      <c r="AF596" t="s">
        <v>522</v>
      </c>
      <c r="AG596" s="15">
        <v>0</v>
      </c>
      <c r="AH596" t="s">
        <v>304</v>
      </c>
      <c r="AI596" s="15">
        <v>0</v>
      </c>
      <c r="AJ596" s="15">
        <v>0</v>
      </c>
      <c r="AK596" s="15" t="s">
        <v>318</v>
      </c>
      <c r="AL596" t="s">
        <v>305</v>
      </c>
      <c r="AM596">
        <v>195941</v>
      </c>
      <c r="AN596">
        <v>3413</v>
      </c>
      <c r="AO596" s="15"/>
      <c r="AP596" s="15"/>
      <c r="AQ596" s="15"/>
      <c r="AR596" s="15"/>
      <c r="AT596" s="15"/>
      <c r="AU596" s="15"/>
      <c r="AV596">
        <v>3413</v>
      </c>
      <c r="AW596" s="15">
        <v>49</v>
      </c>
      <c r="AX596">
        <v>55</v>
      </c>
      <c r="AY596">
        <v>117</v>
      </c>
      <c r="AZ596">
        <v>65</v>
      </c>
      <c r="BA596">
        <v>174</v>
      </c>
      <c r="BB596">
        <v>325</v>
      </c>
      <c r="BC596">
        <v>178</v>
      </c>
      <c r="BD596">
        <v>291</v>
      </c>
      <c r="BE596" s="15">
        <v>247</v>
      </c>
      <c r="BF596" s="15">
        <v>79</v>
      </c>
      <c r="BG596">
        <v>216</v>
      </c>
      <c r="BH596" s="15">
        <v>64</v>
      </c>
      <c r="BI596" s="15">
        <v>163</v>
      </c>
      <c r="BJ596" s="15">
        <v>33</v>
      </c>
      <c r="BK596" s="15">
        <v>39</v>
      </c>
      <c r="BL596" s="15">
        <v>1305</v>
      </c>
      <c r="BM596" s="15">
        <v>13</v>
      </c>
      <c r="BN596" t="s">
        <v>402</v>
      </c>
      <c r="BO596" t="s">
        <v>403</v>
      </c>
      <c r="BP596" t="s">
        <v>674</v>
      </c>
      <c r="BQ596" s="23">
        <v>33437499.710000001</v>
      </c>
      <c r="BR596" s="18" t="s">
        <v>315</v>
      </c>
      <c r="BS596" s="15">
        <v>0</v>
      </c>
      <c r="BT596" s="15">
        <v>1</v>
      </c>
      <c r="BU596" s="15">
        <v>0</v>
      </c>
      <c r="BV596" s="15">
        <v>0</v>
      </c>
      <c r="BW596" s="15">
        <v>0</v>
      </c>
      <c r="BX596" s="15">
        <v>0</v>
      </c>
      <c r="BY596" s="15">
        <v>0</v>
      </c>
      <c r="BZ596" s="15">
        <v>0</v>
      </c>
      <c r="CA596" s="15">
        <v>0</v>
      </c>
      <c r="CB596" s="15">
        <v>0</v>
      </c>
      <c r="CC596" s="15">
        <v>0</v>
      </c>
      <c r="CD596" s="15">
        <v>0</v>
      </c>
      <c r="CE596" s="15">
        <v>0</v>
      </c>
      <c r="CF596" s="15">
        <v>0</v>
      </c>
      <c r="CG596" s="15">
        <v>0</v>
      </c>
      <c r="CH596" s="15">
        <v>0</v>
      </c>
      <c r="CI596" s="15">
        <v>0</v>
      </c>
      <c r="CJ596" s="15">
        <v>0</v>
      </c>
      <c r="CK596" s="15">
        <v>0</v>
      </c>
      <c r="CL596" s="15">
        <v>0</v>
      </c>
      <c r="CM596" s="15">
        <v>0</v>
      </c>
      <c r="CN596">
        <v>0</v>
      </c>
      <c r="CO596">
        <v>0</v>
      </c>
      <c r="CP596">
        <v>0</v>
      </c>
      <c r="CQ596">
        <v>0</v>
      </c>
      <c r="CR596">
        <v>0</v>
      </c>
      <c r="CS596">
        <v>0</v>
      </c>
      <c r="CT596">
        <v>0</v>
      </c>
      <c r="CU596">
        <v>0</v>
      </c>
      <c r="CV596">
        <v>0</v>
      </c>
      <c r="CW596">
        <v>0</v>
      </c>
      <c r="CX596">
        <v>0</v>
      </c>
      <c r="CY596">
        <v>0</v>
      </c>
      <c r="CZ596">
        <v>0</v>
      </c>
      <c r="DA596">
        <v>0</v>
      </c>
      <c r="DB596">
        <v>0</v>
      </c>
      <c r="DC596">
        <v>0</v>
      </c>
      <c r="DD596">
        <v>1</v>
      </c>
      <c r="DE596">
        <v>1</v>
      </c>
      <c r="DF596">
        <v>1</v>
      </c>
      <c r="DG596">
        <v>1</v>
      </c>
      <c r="DH596">
        <v>0</v>
      </c>
      <c r="DI596">
        <v>0</v>
      </c>
      <c r="DJ596">
        <v>0</v>
      </c>
      <c r="DK596">
        <v>0</v>
      </c>
      <c r="DL596">
        <v>0</v>
      </c>
      <c r="DM596">
        <v>0</v>
      </c>
      <c r="DN596">
        <v>0</v>
      </c>
      <c r="DO596">
        <v>0</v>
      </c>
      <c r="DP596">
        <v>0</v>
      </c>
      <c r="DQ596">
        <v>0</v>
      </c>
      <c r="DR596">
        <v>0</v>
      </c>
      <c r="DS596">
        <v>0</v>
      </c>
      <c r="DT596">
        <v>0</v>
      </c>
      <c r="DU596">
        <v>0</v>
      </c>
      <c r="DV596">
        <v>0</v>
      </c>
      <c r="DW596">
        <v>0</v>
      </c>
      <c r="DX596">
        <v>0</v>
      </c>
      <c r="DY596">
        <v>0</v>
      </c>
      <c r="DZ596">
        <v>0</v>
      </c>
      <c r="EA596">
        <v>7</v>
      </c>
      <c r="EB596" s="15">
        <v>6</v>
      </c>
    </row>
    <row r="597" spans="1:132" x14ac:dyDescent="0.25">
      <c r="A597" s="25">
        <v>59469</v>
      </c>
      <c r="B597" s="25">
        <v>1</v>
      </c>
      <c r="C597" t="s">
        <v>286</v>
      </c>
      <c r="D597" t="s">
        <v>1251</v>
      </c>
      <c r="E597" t="s">
        <v>288</v>
      </c>
      <c r="F597" t="s">
        <v>289</v>
      </c>
      <c r="G597" t="s">
        <v>290</v>
      </c>
      <c r="H597" t="s">
        <v>291</v>
      </c>
      <c r="I597" s="15">
        <v>0</v>
      </c>
      <c r="J597" t="s">
        <v>353</v>
      </c>
      <c r="K597" s="15">
        <v>0</v>
      </c>
      <c r="L597" s="15">
        <v>0</v>
      </c>
      <c r="M597" t="s">
        <v>333</v>
      </c>
      <c r="N597" s="15">
        <v>0</v>
      </c>
      <c r="O597" t="s">
        <v>334</v>
      </c>
      <c r="P597" s="15">
        <v>0</v>
      </c>
      <c r="Q597" t="s">
        <v>335</v>
      </c>
      <c r="R597" s="15">
        <v>0</v>
      </c>
      <c r="S597" t="s">
        <v>336</v>
      </c>
      <c r="T597" s="24">
        <v>0</v>
      </c>
      <c r="U597" t="s">
        <v>357</v>
      </c>
      <c r="V597" s="15">
        <v>0</v>
      </c>
      <c r="W597" t="s">
        <v>338</v>
      </c>
      <c r="X597" s="15">
        <v>0</v>
      </c>
      <c r="Y597" t="s">
        <v>299</v>
      </c>
      <c r="Z597" s="15">
        <v>0</v>
      </c>
      <c r="AA597" s="15">
        <v>0</v>
      </c>
      <c r="AB597" t="s">
        <v>300</v>
      </c>
      <c r="AC597" s="15">
        <v>0</v>
      </c>
      <c r="AD597" t="s">
        <v>340</v>
      </c>
      <c r="AE597" s="15">
        <v>0</v>
      </c>
      <c r="AF597" t="s">
        <v>378</v>
      </c>
      <c r="AG597" s="15">
        <v>0</v>
      </c>
      <c r="AH597" t="s">
        <v>304</v>
      </c>
      <c r="AI597" s="15">
        <v>0</v>
      </c>
      <c r="AJ597" s="15">
        <v>0</v>
      </c>
      <c r="AK597">
        <v>14085389</v>
      </c>
      <c r="AL597" t="s">
        <v>305</v>
      </c>
      <c r="AM597">
        <v>11329565</v>
      </c>
      <c r="AN597">
        <v>191296</v>
      </c>
      <c r="AO597" s="15">
        <v>191296</v>
      </c>
      <c r="AP597" s="15">
        <v>119622</v>
      </c>
      <c r="AQ597" s="15">
        <v>69881</v>
      </c>
      <c r="AR597" s="15">
        <v>0</v>
      </c>
      <c r="AS597" s="15">
        <v>0</v>
      </c>
      <c r="AT597" s="15">
        <v>1793</v>
      </c>
      <c r="AU597" s="15">
        <v>0</v>
      </c>
      <c r="AV597">
        <v>191296</v>
      </c>
      <c r="AW597" s="15">
        <v>900</v>
      </c>
      <c r="AX597">
        <v>2975</v>
      </c>
      <c r="AY597">
        <v>6891</v>
      </c>
      <c r="AZ597">
        <v>2691</v>
      </c>
      <c r="BA597">
        <v>8856</v>
      </c>
      <c r="BB597">
        <v>21704</v>
      </c>
      <c r="BC597">
        <v>12706</v>
      </c>
      <c r="BD597">
        <v>14260</v>
      </c>
      <c r="BE597" s="15">
        <v>22684</v>
      </c>
      <c r="BF597" s="15">
        <v>6696</v>
      </c>
      <c r="BG597">
        <v>11114</v>
      </c>
      <c r="BH597" s="15">
        <v>5482</v>
      </c>
      <c r="BI597" s="15">
        <v>14839</v>
      </c>
      <c r="BJ597" s="15">
        <v>1174</v>
      </c>
      <c r="BK597" s="15">
        <v>1863</v>
      </c>
      <c r="BL597" s="15">
        <v>56461</v>
      </c>
      <c r="BM597" s="15">
        <v>0</v>
      </c>
      <c r="BN597" t="s">
        <v>306</v>
      </c>
      <c r="BO597" t="s">
        <v>980</v>
      </c>
      <c r="BP597" t="s">
        <v>1159</v>
      </c>
      <c r="BQ597" s="23">
        <v>34601458</v>
      </c>
      <c r="BR597" s="18" t="s">
        <v>315</v>
      </c>
      <c r="BS597" s="15">
        <v>1</v>
      </c>
      <c r="BT597" s="15">
        <v>0</v>
      </c>
      <c r="BU597" s="15">
        <v>1</v>
      </c>
      <c r="BV597" s="15">
        <v>1</v>
      </c>
      <c r="BW597" s="15">
        <v>0</v>
      </c>
      <c r="BX597" s="15">
        <v>0</v>
      </c>
      <c r="BY597" s="15">
        <v>1</v>
      </c>
      <c r="BZ597" s="15">
        <v>0</v>
      </c>
      <c r="CA597" s="15">
        <v>1</v>
      </c>
      <c r="CB597" s="15">
        <v>0</v>
      </c>
      <c r="CC597" s="15">
        <v>0</v>
      </c>
      <c r="CD597" s="15">
        <v>0</v>
      </c>
      <c r="CE597" s="15">
        <v>0</v>
      </c>
      <c r="CF597" s="15">
        <v>0</v>
      </c>
      <c r="CG597" s="15">
        <v>0</v>
      </c>
      <c r="CH597" s="15">
        <v>0</v>
      </c>
      <c r="CI597" s="15">
        <v>0</v>
      </c>
      <c r="CJ597" s="15">
        <v>0</v>
      </c>
      <c r="CK597" s="15">
        <v>0</v>
      </c>
      <c r="CL597" s="15">
        <v>0</v>
      </c>
      <c r="CM597" s="15">
        <v>0</v>
      </c>
      <c r="CN597">
        <v>0</v>
      </c>
      <c r="CO597">
        <v>0</v>
      </c>
      <c r="CP597">
        <v>0</v>
      </c>
      <c r="CQ597">
        <v>0</v>
      </c>
      <c r="CR597">
        <v>0</v>
      </c>
      <c r="CS597">
        <v>0</v>
      </c>
      <c r="CT597">
        <v>0</v>
      </c>
      <c r="CU597">
        <v>0</v>
      </c>
      <c r="CV597">
        <v>0</v>
      </c>
      <c r="CW597">
        <v>0</v>
      </c>
      <c r="CX597">
        <v>0</v>
      </c>
      <c r="CY597">
        <v>0</v>
      </c>
      <c r="CZ597">
        <v>0</v>
      </c>
      <c r="DA597">
        <v>0</v>
      </c>
      <c r="DB597">
        <v>0</v>
      </c>
      <c r="DC597">
        <v>0</v>
      </c>
      <c r="DD597">
        <v>0</v>
      </c>
      <c r="DE597">
        <v>0</v>
      </c>
      <c r="DF597">
        <v>0</v>
      </c>
      <c r="DG597">
        <v>0</v>
      </c>
      <c r="DH597">
        <v>0</v>
      </c>
      <c r="DI597">
        <v>0</v>
      </c>
      <c r="DJ597">
        <v>0</v>
      </c>
      <c r="DK597">
        <v>0</v>
      </c>
      <c r="DL597">
        <v>0</v>
      </c>
      <c r="DM597">
        <v>0</v>
      </c>
      <c r="DN597">
        <v>0</v>
      </c>
      <c r="DO597">
        <v>0</v>
      </c>
      <c r="DP597">
        <v>0</v>
      </c>
      <c r="DQ597">
        <v>0</v>
      </c>
      <c r="DR597">
        <v>0</v>
      </c>
      <c r="DS597">
        <v>0</v>
      </c>
      <c r="DT597">
        <v>0</v>
      </c>
      <c r="DU597">
        <v>0</v>
      </c>
      <c r="DV597">
        <v>0</v>
      </c>
      <c r="DW597">
        <v>0</v>
      </c>
      <c r="DX597">
        <v>0</v>
      </c>
      <c r="DY597">
        <v>0</v>
      </c>
      <c r="DZ597">
        <v>1</v>
      </c>
      <c r="EA597">
        <v>16</v>
      </c>
      <c r="EB597" s="15">
        <v>10</v>
      </c>
    </row>
    <row r="598" spans="1:132" x14ac:dyDescent="0.25">
      <c r="A598" s="25">
        <v>80944</v>
      </c>
      <c r="B598" s="25">
        <v>1</v>
      </c>
      <c r="C598" t="s">
        <v>286</v>
      </c>
      <c r="D598" t="s">
        <v>1252</v>
      </c>
      <c r="E598" t="s">
        <v>351</v>
      </c>
      <c r="F598" t="s">
        <v>352</v>
      </c>
      <c r="G598" t="s">
        <v>290</v>
      </c>
      <c r="H598" t="s">
        <v>291</v>
      </c>
      <c r="I598" s="15">
        <v>0</v>
      </c>
      <c r="J598" t="s">
        <v>353</v>
      </c>
      <c r="K598" s="15">
        <v>0</v>
      </c>
      <c r="L598" s="15">
        <v>0</v>
      </c>
      <c r="M598" t="s">
        <v>333</v>
      </c>
      <c r="N598" s="15">
        <v>0</v>
      </c>
      <c r="O598" t="s">
        <v>334</v>
      </c>
      <c r="P598" s="15">
        <v>0</v>
      </c>
      <c r="Q598" t="s">
        <v>335</v>
      </c>
      <c r="R598" s="15">
        <v>0</v>
      </c>
      <c r="S598" t="s">
        <v>336</v>
      </c>
      <c r="T598" s="24">
        <v>0</v>
      </c>
      <c r="U598" t="s">
        <v>357</v>
      </c>
      <c r="V598" s="15">
        <v>0</v>
      </c>
      <c r="W598" t="s">
        <v>338</v>
      </c>
      <c r="X598" s="15">
        <v>0</v>
      </c>
      <c r="Y598" t="s">
        <v>299</v>
      </c>
      <c r="Z598" s="15">
        <v>0</v>
      </c>
      <c r="AA598" s="15">
        <v>0</v>
      </c>
      <c r="AB598" t="s">
        <v>300</v>
      </c>
      <c r="AC598" s="15">
        <v>0</v>
      </c>
      <c r="AD598" t="s">
        <v>340</v>
      </c>
      <c r="AE598" s="15">
        <v>0</v>
      </c>
      <c r="AF598" t="s">
        <v>378</v>
      </c>
      <c r="AG598" s="15">
        <v>0</v>
      </c>
      <c r="AH598" t="s">
        <v>304</v>
      </c>
      <c r="AI598" s="15">
        <v>0</v>
      </c>
      <c r="AJ598" s="15">
        <v>0</v>
      </c>
      <c r="AK598">
        <v>249315</v>
      </c>
      <c r="AL598" t="s">
        <v>305</v>
      </c>
      <c r="AM598">
        <v>185957</v>
      </c>
      <c r="AN598">
        <v>138158</v>
      </c>
      <c r="AO598" s="15">
        <v>138158</v>
      </c>
      <c r="AP598" s="15">
        <v>66134</v>
      </c>
      <c r="AQ598" s="15">
        <v>72024</v>
      </c>
      <c r="AR598" s="15">
        <v>0</v>
      </c>
      <c r="AS598" s="15">
        <v>0</v>
      </c>
      <c r="AT598" s="15">
        <v>0</v>
      </c>
      <c r="AU598" s="15">
        <v>0</v>
      </c>
      <c r="AV598">
        <v>138158</v>
      </c>
      <c r="AW598" s="15">
        <v>2121</v>
      </c>
      <c r="AX598">
        <v>3056</v>
      </c>
      <c r="AY598">
        <v>6293</v>
      </c>
      <c r="AZ598">
        <v>3826</v>
      </c>
      <c r="BA598">
        <v>7104</v>
      </c>
      <c r="BB598">
        <v>12918</v>
      </c>
      <c r="BC598">
        <v>8796</v>
      </c>
      <c r="BD598">
        <v>11034</v>
      </c>
      <c r="BE598" s="15">
        <v>13441</v>
      </c>
      <c r="BF598" s="15">
        <v>4553</v>
      </c>
      <c r="BG598">
        <v>9707</v>
      </c>
      <c r="BH598" s="15">
        <v>3914</v>
      </c>
      <c r="BI598" s="15">
        <v>8264</v>
      </c>
      <c r="BJ598" s="15">
        <v>1047</v>
      </c>
      <c r="BK598" s="15">
        <v>1329</v>
      </c>
      <c r="BL598" s="15">
        <v>40755</v>
      </c>
      <c r="BM598" s="15">
        <v>0</v>
      </c>
      <c r="BN598" t="s">
        <v>359</v>
      </c>
      <c r="BO598" t="s">
        <v>460</v>
      </c>
      <c r="BP598" t="s">
        <v>1053</v>
      </c>
      <c r="BQ598" s="23">
        <v>34903200</v>
      </c>
      <c r="BR598" s="18" t="s">
        <v>315</v>
      </c>
      <c r="BS598" s="15">
        <v>1</v>
      </c>
      <c r="BT598" s="15">
        <v>0</v>
      </c>
      <c r="BU598" s="15">
        <v>1</v>
      </c>
      <c r="BV598" s="15">
        <v>1</v>
      </c>
      <c r="BW598" s="15">
        <v>1</v>
      </c>
      <c r="BX598" s="15">
        <v>0</v>
      </c>
      <c r="BY598" s="15">
        <v>0</v>
      </c>
      <c r="BZ598" s="15">
        <v>1</v>
      </c>
      <c r="CA598" s="15">
        <v>1</v>
      </c>
      <c r="CB598" s="15">
        <v>0</v>
      </c>
      <c r="CC598" s="15">
        <v>0</v>
      </c>
      <c r="CD598" s="15">
        <v>0</v>
      </c>
      <c r="CE598" s="15">
        <v>0</v>
      </c>
      <c r="CF598" s="15">
        <v>1</v>
      </c>
      <c r="CG598" s="15">
        <v>0</v>
      </c>
      <c r="CH598" s="15">
        <v>0</v>
      </c>
      <c r="CI598" s="15">
        <v>0</v>
      </c>
      <c r="CJ598" s="15">
        <v>0</v>
      </c>
      <c r="CK598" s="15">
        <v>0</v>
      </c>
      <c r="CL598" s="15">
        <v>1</v>
      </c>
      <c r="CM598" s="15">
        <v>0</v>
      </c>
      <c r="CN598">
        <v>0</v>
      </c>
      <c r="CO598">
        <v>0</v>
      </c>
      <c r="CP598">
        <v>0</v>
      </c>
      <c r="CQ598">
        <v>0</v>
      </c>
      <c r="CR598">
        <v>0</v>
      </c>
      <c r="CS598">
        <v>1</v>
      </c>
      <c r="CT598">
        <v>0</v>
      </c>
      <c r="CU598">
        <v>0</v>
      </c>
      <c r="CV598">
        <v>0</v>
      </c>
      <c r="CW598">
        <v>0</v>
      </c>
      <c r="CX598">
        <v>0</v>
      </c>
      <c r="CY598">
        <v>0</v>
      </c>
      <c r="CZ598">
        <v>0</v>
      </c>
      <c r="DA598">
        <v>1</v>
      </c>
      <c r="DB598">
        <v>0</v>
      </c>
      <c r="DC598">
        <v>0</v>
      </c>
      <c r="DD598">
        <v>0</v>
      </c>
      <c r="DE598">
        <v>0</v>
      </c>
      <c r="DF598">
        <v>0</v>
      </c>
      <c r="DG598">
        <v>0</v>
      </c>
      <c r="DH598">
        <v>0</v>
      </c>
      <c r="DI598">
        <v>0</v>
      </c>
      <c r="DJ598">
        <v>0</v>
      </c>
      <c r="DK598">
        <v>0</v>
      </c>
      <c r="DL598">
        <v>0</v>
      </c>
      <c r="DM598">
        <v>0</v>
      </c>
      <c r="DN598">
        <v>0</v>
      </c>
      <c r="DO598">
        <v>0</v>
      </c>
      <c r="DP598">
        <v>0</v>
      </c>
      <c r="DQ598">
        <v>0</v>
      </c>
      <c r="DR598">
        <v>0</v>
      </c>
      <c r="DS598">
        <v>0</v>
      </c>
      <c r="DT598">
        <v>0</v>
      </c>
      <c r="DU598">
        <v>0</v>
      </c>
      <c r="DV598">
        <v>0</v>
      </c>
      <c r="DW598">
        <v>0</v>
      </c>
      <c r="DX598">
        <v>0</v>
      </c>
      <c r="DY598">
        <v>0</v>
      </c>
      <c r="DZ598">
        <v>0</v>
      </c>
      <c r="EA598">
        <v>9</v>
      </c>
      <c r="EB598" s="15">
        <v>9</v>
      </c>
    </row>
    <row r="599" spans="1:132" x14ac:dyDescent="0.25">
      <c r="A599" s="25">
        <v>509</v>
      </c>
      <c r="B599" s="25">
        <v>1</v>
      </c>
      <c r="C599" t="s">
        <v>286</v>
      </c>
      <c r="D599" t="s">
        <v>1253</v>
      </c>
      <c r="E599" t="s">
        <v>351</v>
      </c>
      <c r="F599" t="s">
        <v>352</v>
      </c>
      <c r="G599" t="s">
        <v>290</v>
      </c>
      <c r="H599" t="s">
        <v>291</v>
      </c>
      <c r="I599" s="15">
        <v>0</v>
      </c>
      <c r="J599" t="s">
        <v>353</v>
      </c>
      <c r="K599" s="15">
        <v>0</v>
      </c>
      <c r="L599" s="15">
        <v>0</v>
      </c>
      <c r="M599" t="s">
        <v>333</v>
      </c>
      <c r="N599" s="15">
        <v>0</v>
      </c>
      <c r="O599" t="s">
        <v>334</v>
      </c>
      <c r="P599" s="15">
        <v>0</v>
      </c>
      <c r="Q599" t="s">
        <v>335</v>
      </c>
      <c r="R599" s="15">
        <v>0</v>
      </c>
      <c r="S599" t="s">
        <v>336</v>
      </c>
      <c r="T599" s="24">
        <v>0</v>
      </c>
      <c r="U599" t="s">
        <v>357</v>
      </c>
      <c r="V599" s="15">
        <v>0</v>
      </c>
      <c r="W599" t="s">
        <v>338</v>
      </c>
      <c r="X599" s="15">
        <v>0</v>
      </c>
      <c r="Y599" t="s">
        <v>299</v>
      </c>
      <c r="Z599" s="15">
        <v>0</v>
      </c>
      <c r="AA599" s="15">
        <v>0</v>
      </c>
      <c r="AB599" t="s">
        <v>300</v>
      </c>
      <c r="AC599" s="15">
        <v>0</v>
      </c>
      <c r="AD599" t="s">
        <v>340</v>
      </c>
      <c r="AE599" s="15">
        <v>0</v>
      </c>
      <c r="AF599" t="s">
        <v>368</v>
      </c>
      <c r="AG599" s="15">
        <v>0</v>
      </c>
      <c r="AH599" t="s">
        <v>304</v>
      </c>
      <c r="AI599" s="15">
        <v>0</v>
      </c>
      <c r="AJ599" s="15">
        <v>0</v>
      </c>
      <c r="AK599">
        <v>579969</v>
      </c>
      <c r="AL599" t="s">
        <v>305</v>
      </c>
      <c r="AM599">
        <v>140118</v>
      </c>
      <c r="AN599">
        <v>104198</v>
      </c>
      <c r="AO599" s="15">
        <v>104198</v>
      </c>
      <c r="AP599" s="15">
        <v>58210</v>
      </c>
      <c r="AQ599" s="15">
        <v>45988</v>
      </c>
      <c r="AR599" s="15">
        <v>0</v>
      </c>
      <c r="AS599" s="15">
        <v>0</v>
      </c>
      <c r="AT599" s="15">
        <v>0</v>
      </c>
      <c r="AU599" s="15">
        <v>0</v>
      </c>
      <c r="AV599">
        <v>104198</v>
      </c>
      <c r="AW599" s="15">
        <v>4408</v>
      </c>
      <c r="AX599">
        <v>4425</v>
      </c>
      <c r="AY599">
        <v>2447</v>
      </c>
      <c r="AZ599">
        <v>2980</v>
      </c>
      <c r="BA599">
        <v>1602</v>
      </c>
      <c r="BB599">
        <v>3870</v>
      </c>
      <c r="BC599">
        <v>2435</v>
      </c>
      <c r="BD599">
        <v>3099</v>
      </c>
      <c r="BE599" s="15">
        <v>8831</v>
      </c>
      <c r="BF599" s="15">
        <v>545</v>
      </c>
      <c r="BG599">
        <v>28265</v>
      </c>
      <c r="BH599" s="15">
        <v>6262</v>
      </c>
      <c r="BI599" s="15">
        <v>14524</v>
      </c>
      <c r="BJ599" s="15">
        <v>1734</v>
      </c>
      <c r="BK599" s="15">
        <v>2415</v>
      </c>
      <c r="BL599" s="15">
        <v>16316</v>
      </c>
      <c r="BM599" s="15">
        <v>40</v>
      </c>
      <c r="BN599" t="s">
        <v>359</v>
      </c>
      <c r="BO599" t="s">
        <v>379</v>
      </c>
      <c r="BP599" t="s">
        <v>861</v>
      </c>
      <c r="BQ599" s="23">
        <v>35093107</v>
      </c>
      <c r="BR599" s="18" t="s">
        <v>315</v>
      </c>
      <c r="BS599" s="15">
        <v>1</v>
      </c>
      <c r="BT599" s="15">
        <v>0</v>
      </c>
      <c r="BU599" s="15">
        <v>1</v>
      </c>
      <c r="BV599" s="15">
        <v>1</v>
      </c>
      <c r="BW599" s="15">
        <v>1</v>
      </c>
      <c r="BX599" s="15">
        <v>0</v>
      </c>
      <c r="BY599" s="15">
        <v>0</v>
      </c>
      <c r="BZ599" s="15">
        <v>1</v>
      </c>
      <c r="CA599" s="15">
        <v>1</v>
      </c>
      <c r="CB599" s="15">
        <v>0</v>
      </c>
      <c r="CC599" s="15">
        <v>0</v>
      </c>
      <c r="CD599" s="15">
        <v>0</v>
      </c>
      <c r="CE599" s="15">
        <v>0</v>
      </c>
      <c r="CF599" s="15">
        <v>1</v>
      </c>
      <c r="CG599" s="15">
        <v>0</v>
      </c>
      <c r="CH599" s="15">
        <v>1</v>
      </c>
      <c r="CI599" s="15">
        <v>0</v>
      </c>
      <c r="CJ599" s="15">
        <v>0</v>
      </c>
      <c r="CK599" s="15">
        <v>0</v>
      </c>
      <c r="CL599" s="15">
        <v>1</v>
      </c>
      <c r="CM599" s="15">
        <v>0</v>
      </c>
      <c r="CN599">
        <v>0</v>
      </c>
      <c r="CO599">
        <v>0</v>
      </c>
      <c r="CP599">
        <v>0</v>
      </c>
      <c r="CQ599">
        <v>0</v>
      </c>
      <c r="CR599">
        <v>1</v>
      </c>
      <c r="CS599">
        <v>1</v>
      </c>
      <c r="CT599">
        <v>0</v>
      </c>
      <c r="CU599">
        <v>1</v>
      </c>
      <c r="CV599">
        <v>0</v>
      </c>
      <c r="CW599">
        <v>0</v>
      </c>
      <c r="CX599">
        <v>0</v>
      </c>
      <c r="CY599">
        <v>0</v>
      </c>
      <c r="CZ599">
        <v>0</v>
      </c>
      <c r="DA599">
        <v>0</v>
      </c>
      <c r="DB599">
        <v>0</v>
      </c>
      <c r="DC599">
        <v>0</v>
      </c>
      <c r="DD599">
        <v>0</v>
      </c>
      <c r="DE599">
        <v>0</v>
      </c>
      <c r="DF599">
        <v>0</v>
      </c>
      <c r="DG599">
        <v>0</v>
      </c>
      <c r="DH599">
        <v>0</v>
      </c>
      <c r="DI599">
        <v>0</v>
      </c>
      <c r="DJ599">
        <v>0</v>
      </c>
      <c r="DK599">
        <v>0</v>
      </c>
      <c r="DL599">
        <v>0</v>
      </c>
      <c r="DM599">
        <v>0</v>
      </c>
      <c r="DN599">
        <v>0</v>
      </c>
      <c r="DO599">
        <v>0</v>
      </c>
      <c r="DP599">
        <v>0</v>
      </c>
      <c r="DQ599">
        <v>0</v>
      </c>
      <c r="DR599">
        <v>0</v>
      </c>
      <c r="DS599">
        <v>0</v>
      </c>
      <c r="DT599">
        <v>0</v>
      </c>
      <c r="DU599">
        <v>0</v>
      </c>
      <c r="DV599">
        <v>0</v>
      </c>
      <c r="DW599">
        <v>0</v>
      </c>
      <c r="DX599">
        <v>0</v>
      </c>
      <c r="DY599">
        <v>0</v>
      </c>
      <c r="DZ599">
        <v>0</v>
      </c>
      <c r="EA599">
        <v>9</v>
      </c>
      <c r="EB599" s="15">
        <v>9</v>
      </c>
    </row>
    <row r="600" spans="1:132" x14ac:dyDescent="0.25">
      <c r="A600" s="25">
        <v>87169</v>
      </c>
      <c r="B600" s="25">
        <v>1</v>
      </c>
      <c r="C600" t="s">
        <v>396</v>
      </c>
      <c r="D600" t="s">
        <v>1254</v>
      </c>
      <c r="E600" t="s">
        <v>398</v>
      </c>
      <c r="F600" t="s">
        <v>434</v>
      </c>
      <c r="G600" t="s">
        <v>400</v>
      </c>
      <c r="H600" t="s">
        <v>291</v>
      </c>
      <c r="I600" s="15">
        <v>0</v>
      </c>
      <c r="J600" t="s">
        <v>377</v>
      </c>
      <c r="K600" s="15">
        <v>1</v>
      </c>
      <c r="L600" s="15">
        <v>1</v>
      </c>
      <c r="M600" t="s">
        <v>312</v>
      </c>
      <c r="N600" s="15">
        <v>1</v>
      </c>
      <c r="O600" t="s">
        <v>313</v>
      </c>
      <c r="P600" s="15">
        <v>1</v>
      </c>
      <c r="Q600" t="s">
        <v>335</v>
      </c>
      <c r="R600" s="15">
        <v>0</v>
      </c>
      <c r="S600" t="s">
        <v>429</v>
      </c>
      <c r="T600" s="24">
        <v>0</v>
      </c>
      <c r="U600" t="s">
        <v>357</v>
      </c>
      <c r="V600" s="15">
        <v>0</v>
      </c>
      <c r="W600" t="s">
        <v>338</v>
      </c>
      <c r="X600" s="15">
        <v>0</v>
      </c>
      <c r="Y600" t="s">
        <v>299</v>
      </c>
      <c r="Z600" s="15">
        <v>0</v>
      </c>
      <c r="AA600" s="15">
        <v>1</v>
      </c>
      <c r="AB600" t="s">
        <v>300</v>
      </c>
      <c r="AC600" s="15">
        <v>0</v>
      </c>
      <c r="AD600" t="s">
        <v>340</v>
      </c>
      <c r="AE600" s="15">
        <v>0</v>
      </c>
      <c r="AF600" t="s">
        <v>522</v>
      </c>
      <c r="AG600" s="15">
        <v>0</v>
      </c>
      <c r="AH600" t="s">
        <v>304</v>
      </c>
      <c r="AI600" s="15">
        <v>0</v>
      </c>
      <c r="AJ600" s="15">
        <v>0</v>
      </c>
      <c r="AK600">
        <v>2664</v>
      </c>
      <c r="AL600" t="s">
        <v>305</v>
      </c>
      <c r="AM600">
        <v>20</v>
      </c>
      <c r="AN600">
        <v>4</v>
      </c>
      <c r="AO600" s="15"/>
      <c r="AP600" s="15"/>
      <c r="AQ600" s="15"/>
      <c r="AR600" s="15"/>
      <c r="AT600" s="15"/>
      <c r="AU600" s="15"/>
      <c r="AV600">
        <v>4</v>
      </c>
      <c r="AW600" s="15">
        <v>0</v>
      </c>
      <c r="AX600">
        <v>0</v>
      </c>
      <c r="AY600">
        <v>0</v>
      </c>
      <c r="AZ600">
        <v>0</v>
      </c>
      <c r="BA600">
        <v>0</v>
      </c>
      <c r="BB600">
        <v>2</v>
      </c>
      <c r="BC600">
        <v>0</v>
      </c>
      <c r="BD600">
        <v>0</v>
      </c>
      <c r="BE600" s="15">
        <v>0</v>
      </c>
      <c r="BF600" s="15">
        <v>0</v>
      </c>
      <c r="BG600">
        <v>0</v>
      </c>
      <c r="BH600" s="15">
        <v>0</v>
      </c>
      <c r="BI600" s="15">
        <v>1</v>
      </c>
      <c r="BJ600" s="15">
        <v>0</v>
      </c>
      <c r="BK600" s="15">
        <v>0</v>
      </c>
      <c r="BL600" s="15">
        <v>1</v>
      </c>
      <c r="BM600" s="15">
        <v>0</v>
      </c>
      <c r="BN600" t="s">
        <v>402</v>
      </c>
      <c r="BO600" t="s">
        <v>403</v>
      </c>
      <c r="BP600" t="s">
        <v>674</v>
      </c>
      <c r="BQ600" s="23">
        <v>35293955.920000002</v>
      </c>
      <c r="BR600" s="18" t="s">
        <v>315</v>
      </c>
      <c r="BS600" s="15">
        <v>0</v>
      </c>
      <c r="BT600" s="15">
        <v>1</v>
      </c>
      <c r="BU600" s="15">
        <v>0</v>
      </c>
      <c r="BV600" s="15">
        <v>1</v>
      </c>
      <c r="BW600" s="15">
        <v>0</v>
      </c>
      <c r="BX600" s="15">
        <v>0</v>
      </c>
      <c r="BY600" s="15">
        <v>0</v>
      </c>
      <c r="BZ600" s="15">
        <v>0</v>
      </c>
      <c r="CA600" s="15">
        <v>0</v>
      </c>
      <c r="CB600" s="15">
        <v>0</v>
      </c>
      <c r="CC600" s="15">
        <v>1</v>
      </c>
      <c r="CD600" s="15">
        <v>0</v>
      </c>
      <c r="CE600" s="15">
        <v>0</v>
      </c>
      <c r="CF600" s="15">
        <v>0</v>
      </c>
      <c r="CG600" s="15">
        <v>0</v>
      </c>
      <c r="CH600" s="15">
        <v>0</v>
      </c>
      <c r="CI600" s="15">
        <v>0</v>
      </c>
      <c r="CJ600" s="15">
        <v>0</v>
      </c>
      <c r="CK600" s="15">
        <v>0</v>
      </c>
      <c r="CL600" s="15">
        <v>0</v>
      </c>
      <c r="CM600" s="15">
        <v>0</v>
      </c>
      <c r="CN600">
        <v>0</v>
      </c>
      <c r="CO600">
        <v>0</v>
      </c>
      <c r="CP600">
        <v>0</v>
      </c>
      <c r="CQ600">
        <v>0</v>
      </c>
      <c r="CR600">
        <v>0</v>
      </c>
      <c r="CS600">
        <v>0</v>
      </c>
      <c r="CT600">
        <v>0</v>
      </c>
      <c r="CU600">
        <v>0</v>
      </c>
      <c r="CV600">
        <v>0</v>
      </c>
      <c r="CW600">
        <v>0</v>
      </c>
      <c r="CX600">
        <v>0</v>
      </c>
      <c r="CY600">
        <v>0</v>
      </c>
      <c r="CZ600">
        <v>0</v>
      </c>
      <c r="DA600">
        <v>0</v>
      </c>
      <c r="DB600">
        <v>0</v>
      </c>
      <c r="DC600">
        <v>0</v>
      </c>
      <c r="DD600">
        <v>0</v>
      </c>
      <c r="DE600">
        <v>0</v>
      </c>
      <c r="DF600">
        <v>1</v>
      </c>
      <c r="DG600">
        <v>1</v>
      </c>
      <c r="DH600">
        <v>0</v>
      </c>
      <c r="DI600">
        <v>0</v>
      </c>
      <c r="DJ600">
        <v>0</v>
      </c>
      <c r="DK600">
        <v>0</v>
      </c>
      <c r="DL600">
        <v>0</v>
      </c>
      <c r="DM600">
        <v>0</v>
      </c>
      <c r="DN600">
        <v>0</v>
      </c>
      <c r="DO600">
        <v>0</v>
      </c>
      <c r="DP600">
        <v>0</v>
      </c>
      <c r="DQ600">
        <v>0</v>
      </c>
      <c r="DR600">
        <v>0</v>
      </c>
      <c r="DS600">
        <v>0</v>
      </c>
      <c r="DT600">
        <v>0</v>
      </c>
      <c r="DU600">
        <v>0</v>
      </c>
      <c r="DV600">
        <v>0</v>
      </c>
      <c r="DW600">
        <v>0</v>
      </c>
      <c r="DX600">
        <v>0</v>
      </c>
      <c r="DY600">
        <v>0</v>
      </c>
      <c r="DZ600">
        <v>0</v>
      </c>
      <c r="EA600">
        <v>7</v>
      </c>
      <c r="EB600" s="15">
        <v>6</v>
      </c>
    </row>
    <row r="601" spans="1:132" x14ac:dyDescent="0.25">
      <c r="A601" s="25">
        <v>497</v>
      </c>
      <c r="B601" s="25">
        <v>1</v>
      </c>
      <c r="C601" t="s">
        <v>286</v>
      </c>
      <c r="D601" t="s">
        <v>1255</v>
      </c>
      <c r="E601" t="s">
        <v>351</v>
      </c>
      <c r="F601" t="s">
        <v>352</v>
      </c>
      <c r="G601" t="s">
        <v>290</v>
      </c>
      <c r="H601" t="s">
        <v>366</v>
      </c>
      <c r="I601" s="15">
        <v>1</v>
      </c>
      <c r="J601" t="s">
        <v>332</v>
      </c>
      <c r="K601" s="15">
        <v>1</v>
      </c>
      <c r="L601" s="15">
        <v>1</v>
      </c>
      <c r="M601" t="s">
        <v>333</v>
      </c>
      <c r="N601" s="15">
        <v>0</v>
      </c>
      <c r="O601" t="s">
        <v>334</v>
      </c>
      <c r="P601" s="15">
        <v>0</v>
      </c>
      <c r="Q601" t="s">
        <v>335</v>
      </c>
      <c r="R601" s="15">
        <v>0</v>
      </c>
      <c r="S601" t="s">
        <v>336</v>
      </c>
      <c r="T601" s="24">
        <v>0</v>
      </c>
      <c r="U601" t="s">
        <v>357</v>
      </c>
      <c r="V601" s="15">
        <v>0</v>
      </c>
      <c r="W601" t="s">
        <v>338</v>
      </c>
      <c r="X601" s="15">
        <v>0</v>
      </c>
      <c r="Y601" t="s">
        <v>299</v>
      </c>
      <c r="Z601" s="15">
        <v>0</v>
      </c>
      <c r="AA601" s="15">
        <v>0</v>
      </c>
      <c r="AB601" t="s">
        <v>300</v>
      </c>
      <c r="AC601" s="15">
        <v>0</v>
      </c>
      <c r="AD601" t="s">
        <v>340</v>
      </c>
      <c r="AE601" s="15">
        <v>0</v>
      </c>
      <c r="AF601" t="s">
        <v>368</v>
      </c>
      <c r="AG601" s="15">
        <v>0</v>
      </c>
      <c r="AH601" t="s">
        <v>304</v>
      </c>
      <c r="AI601" s="15">
        <v>0</v>
      </c>
      <c r="AJ601" s="15">
        <v>0</v>
      </c>
      <c r="AK601">
        <v>278964</v>
      </c>
      <c r="AL601" t="s">
        <v>305</v>
      </c>
      <c r="AM601">
        <v>143020</v>
      </c>
      <c r="AN601">
        <v>63345</v>
      </c>
      <c r="AO601" s="15">
        <v>63345</v>
      </c>
      <c r="AP601" s="15">
        <v>42352</v>
      </c>
      <c r="AQ601" s="15">
        <v>20993</v>
      </c>
      <c r="AR601" s="15">
        <v>0</v>
      </c>
      <c r="AS601" s="15">
        <v>0</v>
      </c>
      <c r="AT601" s="15">
        <v>0</v>
      </c>
      <c r="AU601" s="15">
        <v>0</v>
      </c>
      <c r="AV601">
        <v>63345</v>
      </c>
      <c r="AW601" s="15">
        <v>1360</v>
      </c>
      <c r="AX601">
        <v>1081</v>
      </c>
      <c r="AY601">
        <v>1177</v>
      </c>
      <c r="AZ601">
        <v>1200</v>
      </c>
      <c r="BA601">
        <v>3079</v>
      </c>
      <c r="BB601">
        <v>6634</v>
      </c>
      <c r="BC601">
        <v>4442</v>
      </c>
      <c r="BD601">
        <v>7883</v>
      </c>
      <c r="BE601" s="15">
        <v>9158</v>
      </c>
      <c r="BF601" s="15">
        <v>4459</v>
      </c>
      <c r="BG601">
        <v>4139</v>
      </c>
      <c r="BH601" s="15">
        <v>1689</v>
      </c>
      <c r="BI601" s="15">
        <v>2876</v>
      </c>
      <c r="BJ601" s="15">
        <v>159</v>
      </c>
      <c r="BK601" s="15">
        <v>288</v>
      </c>
      <c r="BL601" s="15">
        <v>13721</v>
      </c>
      <c r="BM601" s="15">
        <v>0</v>
      </c>
      <c r="BN601" t="s">
        <v>359</v>
      </c>
      <c r="BO601" t="s">
        <v>379</v>
      </c>
      <c r="BP601" t="s">
        <v>380</v>
      </c>
      <c r="BQ601" s="23">
        <v>35725180</v>
      </c>
      <c r="BR601" s="18" t="s">
        <v>315</v>
      </c>
      <c r="BS601" s="15">
        <v>1</v>
      </c>
      <c r="BT601" s="15">
        <v>0</v>
      </c>
      <c r="BU601" s="15">
        <v>1</v>
      </c>
      <c r="BV601" s="15">
        <v>1</v>
      </c>
      <c r="BW601" s="15">
        <v>1</v>
      </c>
      <c r="BX601" s="15">
        <v>0</v>
      </c>
      <c r="BY601" s="15">
        <v>0</v>
      </c>
      <c r="BZ601" s="15">
        <v>1</v>
      </c>
      <c r="CA601" s="15">
        <v>1</v>
      </c>
      <c r="CB601" s="15">
        <v>0</v>
      </c>
      <c r="CC601" s="15">
        <v>0</v>
      </c>
      <c r="CD601" s="15">
        <v>0</v>
      </c>
      <c r="CE601" s="15">
        <v>0</v>
      </c>
      <c r="CF601" s="15">
        <v>1</v>
      </c>
      <c r="CG601" s="15">
        <v>0</v>
      </c>
      <c r="CH601" s="15">
        <v>0</v>
      </c>
      <c r="CI601" s="15">
        <v>0</v>
      </c>
      <c r="CJ601" s="15">
        <v>0</v>
      </c>
      <c r="CK601" s="15">
        <v>0</v>
      </c>
      <c r="CL601" s="15">
        <v>1</v>
      </c>
      <c r="CM601" s="15">
        <v>0</v>
      </c>
      <c r="CN601">
        <v>0</v>
      </c>
      <c r="CO601">
        <v>0</v>
      </c>
      <c r="CP601">
        <v>0</v>
      </c>
      <c r="CQ601">
        <v>0</v>
      </c>
      <c r="CR601">
        <v>0</v>
      </c>
      <c r="CS601">
        <v>1</v>
      </c>
      <c r="CT601">
        <v>0</v>
      </c>
      <c r="CU601">
        <v>1</v>
      </c>
      <c r="CV601">
        <v>0</v>
      </c>
      <c r="CW601">
        <v>0</v>
      </c>
      <c r="CX601">
        <v>0</v>
      </c>
      <c r="CY601">
        <v>0</v>
      </c>
      <c r="CZ601">
        <v>0</v>
      </c>
      <c r="DA601">
        <v>0</v>
      </c>
      <c r="DB601">
        <v>0</v>
      </c>
      <c r="DC601">
        <v>0</v>
      </c>
      <c r="DD601">
        <v>0</v>
      </c>
      <c r="DE601">
        <v>0</v>
      </c>
      <c r="DF601">
        <v>0</v>
      </c>
      <c r="DG601">
        <v>0</v>
      </c>
      <c r="DH601">
        <v>0</v>
      </c>
      <c r="DI601">
        <v>0</v>
      </c>
      <c r="DJ601">
        <v>0</v>
      </c>
      <c r="DK601">
        <v>0</v>
      </c>
      <c r="DL601">
        <v>0</v>
      </c>
      <c r="DM601">
        <v>0</v>
      </c>
      <c r="DN601">
        <v>0</v>
      </c>
      <c r="DO601">
        <v>0</v>
      </c>
      <c r="DP601">
        <v>0</v>
      </c>
      <c r="DQ601">
        <v>0</v>
      </c>
      <c r="DR601">
        <v>0</v>
      </c>
      <c r="DS601">
        <v>0</v>
      </c>
      <c r="DT601">
        <v>0</v>
      </c>
      <c r="DU601">
        <v>0</v>
      </c>
      <c r="DV601">
        <v>0</v>
      </c>
      <c r="DW601">
        <v>0</v>
      </c>
      <c r="DX601">
        <v>0</v>
      </c>
      <c r="DY601">
        <v>0</v>
      </c>
      <c r="DZ601">
        <v>0</v>
      </c>
      <c r="EA601">
        <v>9</v>
      </c>
      <c r="EB601" s="15">
        <v>9</v>
      </c>
    </row>
    <row r="602" spans="1:132" x14ac:dyDescent="0.25">
      <c r="A602" s="25">
        <v>59972</v>
      </c>
      <c r="B602" s="25">
        <v>1</v>
      </c>
      <c r="C602" t="s">
        <v>286</v>
      </c>
      <c r="D602" t="s">
        <v>1256</v>
      </c>
      <c r="E602" t="s">
        <v>387</v>
      </c>
      <c r="F602" t="s">
        <v>388</v>
      </c>
      <c r="G602" t="s">
        <v>290</v>
      </c>
      <c r="H602" t="s">
        <v>291</v>
      </c>
      <c r="I602" s="15">
        <v>0</v>
      </c>
      <c r="J602" t="s">
        <v>332</v>
      </c>
      <c r="K602" s="15">
        <v>1</v>
      </c>
      <c r="L602" s="15">
        <v>1</v>
      </c>
      <c r="M602" t="s">
        <v>312</v>
      </c>
      <c r="N602" s="15">
        <v>1</v>
      </c>
      <c r="O602" t="s">
        <v>334</v>
      </c>
      <c r="P602" s="15">
        <v>0</v>
      </c>
      <c r="Q602" t="s">
        <v>335</v>
      </c>
      <c r="R602" s="15">
        <v>0</v>
      </c>
      <c r="S602" t="s">
        <v>383</v>
      </c>
      <c r="T602" s="24">
        <v>1</v>
      </c>
      <c r="U602" t="s">
        <v>357</v>
      </c>
      <c r="V602" s="15">
        <v>0</v>
      </c>
      <c r="W602" t="s">
        <v>338</v>
      </c>
      <c r="X602" s="15">
        <v>0</v>
      </c>
      <c r="Y602" t="s">
        <v>299</v>
      </c>
      <c r="Z602" s="15">
        <v>0</v>
      </c>
      <c r="AA602" s="15">
        <v>1</v>
      </c>
      <c r="AB602" t="s">
        <v>300</v>
      </c>
      <c r="AC602" s="15">
        <v>0</v>
      </c>
      <c r="AD602" t="s">
        <v>340</v>
      </c>
      <c r="AE602" s="15">
        <v>0</v>
      </c>
      <c r="AF602" t="s">
        <v>375</v>
      </c>
      <c r="AG602" s="15">
        <v>1</v>
      </c>
      <c r="AH602" t="s">
        <v>304</v>
      </c>
      <c r="AI602" s="15">
        <v>0</v>
      </c>
      <c r="AJ602" s="15">
        <v>1</v>
      </c>
      <c r="AK602">
        <v>24580</v>
      </c>
      <c r="AL602" t="s">
        <v>305</v>
      </c>
      <c r="AM602">
        <v>24580</v>
      </c>
      <c r="AN602">
        <v>24580</v>
      </c>
      <c r="AO602" s="15">
        <v>24580</v>
      </c>
      <c r="AP602" s="15">
        <v>14714</v>
      </c>
      <c r="AQ602" s="15">
        <v>9866</v>
      </c>
      <c r="AR602" s="15">
        <v>0</v>
      </c>
      <c r="AS602" s="15">
        <v>0</v>
      </c>
      <c r="AT602" s="15">
        <v>0</v>
      </c>
      <c r="AU602" s="15">
        <v>0</v>
      </c>
      <c r="AV602">
        <v>24580</v>
      </c>
      <c r="AW602" s="15">
        <v>486</v>
      </c>
      <c r="AX602">
        <v>562</v>
      </c>
      <c r="AY602">
        <v>549</v>
      </c>
      <c r="AZ602">
        <v>356</v>
      </c>
      <c r="BA602">
        <v>991</v>
      </c>
      <c r="BB602">
        <v>2102</v>
      </c>
      <c r="BC602">
        <v>1234</v>
      </c>
      <c r="BD602">
        <v>1328</v>
      </c>
      <c r="BE602" s="15">
        <v>2781</v>
      </c>
      <c r="BF602" s="15">
        <v>1504</v>
      </c>
      <c r="BG602">
        <v>1550</v>
      </c>
      <c r="BH602" s="15">
        <v>660</v>
      </c>
      <c r="BI602" s="15">
        <v>2004</v>
      </c>
      <c r="BJ602" s="15">
        <v>157</v>
      </c>
      <c r="BK602" s="15">
        <v>150</v>
      </c>
      <c r="BL602" s="15">
        <v>8166</v>
      </c>
      <c r="BM602" s="15">
        <v>0</v>
      </c>
      <c r="BN602" t="s">
        <v>347</v>
      </c>
      <c r="BO602" t="s">
        <v>431</v>
      </c>
      <c r="BP602" t="s">
        <v>1164</v>
      </c>
      <c r="BQ602" s="23">
        <v>36068199</v>
      </c>
      <c r="BR602" s="18" t="s">
        <v>305</v>
      </c>
      <c r="BS602" s="15">
        <v>0</v>
      </c>
      <c r="BT602" s="15">
        <v>0</v>
      </c>
      <c r="BU602" s="15">
        <v>1</v>
      </c>
      <c r="BV602" s="15">
        <v>1</v>
      </c>
      <c r="BW602" s="15">
        <v>1</v>
      </c>
      <c r="BX602" s="15">
        <v>0</v>
      </c>
      <c r="BY602" s="15">
        <v>0</v>
      </c>
      <c r="BZ602" s="15">
        <v>0</v>
      </c>
      <c r="CA602" s="15">
        <v>0</v>
      </c>
      <c r="CB602" s="15">
        <v>0</v>
      </c>
      <c r="CC602" s="15">
        <v>0</v>
      </c>
      <c r="CD602" s="15">
        <v>0</v>
      </c>
      <c r="CE602" s="15">
        <v>0</v>
      </c>
      <c r="CF602" s="15">
        <v>1</v>
      </c>
      <c r="CG602" s="15">
        <v>0</v>
      </c>
      <c r="CH602" s="15">
        <v>0</v>
      </c>
      <c r="CI602" s="15">
        <v>0</v>
      </c>
      <c r="CJ602" s="15">
        <v>0</v>
      </c>
      <c r="CK602" s="15">
        <v>0</v>
      </c>
      <c r="CL602" s="15">
        <v>0</v>
      </c>
      <c r="CM602" s="15">
        <v>0</v>
      </c>
      <c r="CN602">
        <v>1</v>
      </c>
      <c r="CO602">
        <v>0</v>
      </c>
      <c r="CP602">
        <v>0</v>
      </c>
      <c r="CQ602">
        <v>0</v>
      </c>
      <c r="CR602">
        <v>0</v>
      </c>
      <c r="CS602">
        <v>1</v>
      </c>
      <c r="CT602">
        <v>0</v>
      </c>
      <c r="CU602">
        <v>0</v>
      </c>
      <c r="CV602">
        <v>0</v>
      </c>
      <c r="CW602">
        <v>0</v>
      </c>
      <c r="CX602">
        <v>0</v>
      </c>
      <c r="CY602">
        <v>0</v>
      </c>
      <c r="CZ602">
        <v>0</v>
      </c>
      <c r="DA602">
        <v>0</v>
      </c>
      <c r="DB602">
        <v>0</v>
      </c>
      <c r="DC602">
        <v>0</v>
      </c>
      <c r="DD602">
        <v>0</v>
      </c>
      <c r="DE602">
        <v>0</v>
      </c>
      <c r="DF602">
        <v>0</v>
      </c>
      <c r="DG602">
        <v>0</v>
      </c>
      <c r="DH602">
        <v>0</v>
      </c>
      <c r="DI602">
        <v>0</v>
      </c>
      <c r="DJ602">
        <v>0</v>
      </c>
      <c r="DK602">
        <v>0</v>
      </c>
      <c r="DL602">
        <v>0</v>
      </c>
      <c r="DM602">
        <v>0</v>
      </c>
      <c r="DN602">
        <v>0</v>
      </c>
      <c r="DO602">
        <v>0</v>
      </c>
      <c r="DP602">
        <v>0</v>
      </c>
      <c r="DQ602">
        <v>0</v>
      </c>
      <c r="DR602">
        <v>0</v>
      </c>
      <c r="DS602">
        <v>0</v>
      </c>
      <c r="DT602">
        <v>0</v>
      </c>
      <c r="DU602">
        <v>0</v>
      </c>
      <c r="DV602">
        <v>0</v>
      </c>
      <c r="DW602">
        <v>0</v>
      </c>
      <c r="DX602">
        <v>1</v>
      </c>
      <c r="DY602">
        <v>0</v>
      </c>
      <c r="DZ602">
        <v>0</v>
      </c>
      <c r="EA602">
        <v>15</v>
      </c>
      <c r="EB602" s="15">
        <v>9</v>
      </c>
    </row>
    <row r="603" spans="1:132" x14ac:dyDescent="0.25">
      <c r="A603" s="25">
        <v>59498</v>
      </c>
      <c r="B603" s="25">
        <v>1</v>
      </c>
      <c r="C603" t="s">
        <v>286</v>
      </c>
      <c r="D603" t="s">
        <v>1257</v>
      </c>
      <c r="E603" t="s">
        <v>323</v>
      </c>
      <c r="F603" t="s">
        <v>324</v>
      </c>
      <c r="G603" t="s">
        <v>712</v>
      </c>
      <c r="H603" t="s">
        <v>291</v>
      </c>
      <c r="I603" s="15">
        <v>0</v>
      </c>
      <c r="J603" t="s">
        <v>353</v>
      </c>
      <c r="K603" s="15">
        <v>0</v>
      </c>
      <c r="L603" s="15">
        <v>0</v>
      </c>
      <c r="M603" t="s">
        <v>354</v>
      </c>
      <c r="N603" s="15">
        <v>0</v>
      </c>
      <c r="O603" t="s">
        <v>334</v>
      </c>
      <c r="P603" s="15">
        <v>0</v>
      </c>
      <c r="Q603" t="s">
        <v>335</v>
      </c>
      <c r="R603" s="15">
        <v>0</v>
      </c>
      <c r="S603" t="s">
        <v>429</v>
      </c>
      <c r="T603" s="24">
        <v>0</v>
      </c>
      <c r="U603" t="s">
        <v>357</v>
      </c>
      <c r="V603" s="15">
        <v>0</v>
      </c>
      <c r="W603" t="s">
        <v>338</v>
      </c>
      <c r="X603" s="15">
        <v>0</v>
      </c>
      <c r="Y603" t="s">
        <v>299</v>
      </c>
      <c r="Z603" s="15">
        <v>0</v>
      </c>
      <c r="AA603" s="15">
        <v>0</v>
      </c>
      <c r="AB603" t="s">
        <v>300</v>
      </c>
      <c r="AC603" s="15">
        <v>0</v>
      </c>
      <c r="AD603" t="s">
        <v>340</v>
      </c>
      <c r="AE603" s="15">
        <v>0</v>
      </c>
      <c r="AF603" t="s">
        <v>368</v>
      </c>
      <c r="AG603" s="15">
        <v>0</v>
      </c>
      <c r="AH603" t="s">
        <v>304</v>
      </c>
      <c r="AI603" s="15">
        <v>0</v>
      </c>
      <c r="AJ603" s="15">
        <v>0</v>
      </c>
      <c r="AK603">
        <v>10986</v>
      </c>
      <c r="AL603" t="s">
        <v>305</v>
      </c>
      <c r="AM603">
        <v>10882</v>
      </c>
      <c r="AN603">
        <v>253</v>
      </c>
      <c r="AO603" s="15"/>
      <c r="AP603" s="15"/>
      <c r="AQ603" s="15"/>
      <c r="AR603" s="15"/>
      <c r="AT603" s="15"/>
      <c r="AU603" s="15"/>
      <c r="AV603">
        <v>253</v>
      </c>
      <c r="AW603" s="15">
        <v>5</v>
      </c>
      <c r="AX603">
        <v>8</v>
      </c>
      <c r="AY603">
        <v>11</v>
      </c>
      <c r="AZ603">
        <v>7</v>
      </c>
      <c r="BA603">
        <v>16</v>
      </c>
      <c r="BB603">
        <v>28</v>
      </c>
      <c r="BC603">
        <v>10</v>
      </c>
      <c r="BD603">
        <v>14</v>
      </c>
      <c r="BE603" s="15">
        <v>29</v>
      </c>
      <c r="BF603" s="15">
        <v>11</v>
      </c>
      <c r="BG603">
        <v>20</v>
      </c>
      <c r="BH603" s="15">
        <v>11</v>
      </c>
      <c r="BI603" s="15">
        <v>13</v>
      </c>
      <c r="BJ603" s="15">
        <v>7</v>
      </c>
      <c r="BK603" s="15">
        <v>5</v>
      </c>
      <c r="BL603" s="15">
        <v>58</v>
      </c>
      <c r="BM603" s="15">
        <v>0</v>
      </c>
      <c r="BN603" t="s">
        <v>326</v>
      </c>
      <c r="BO603" t="s">
        <v>527</v>
      </c>
      <c r="BP603" t="s">
        <v>987</v>
      </c>
      <c r="BQ603" s="23">
        <v>37006707</v>
      </c>
      <c r="BR603" s="18" t="s">
        <v>315</v>
      </c>
      <c r="BS603" s="15">
        <v>1</v>
      </c>
      <c r="BT603" s="15">
        <v>0</v>
      </c>
      <c r="BU603" s="15">
        <v>1</v>
      </c>
      <c r="BV603" s="15">
        <v>1</v>
      </c>
      <c r="BW603" s="15">
        <v>0</v>
      </c>
      <c r="BX603" s="15">
        <v>0</v>
      </c>
      <c r="BY603" s="15">
        <v>0</v>
      </c>
      <c r="BZ603" s="15">
        <v>0</v>
      </c>
      <c r="CA603" s="15">
        <v>0</v>
      </c>
      <c r="CB603" s="15">
        <v>0</v>
      </c>
      <c r="CC603" s="15">
        <v>0</v>
      </c>
      <c r="CD603" s="15">
        <v>0</v>
      </c>
      <c r="CE603" s="15">
        <v>0</v>
      </c>
      <c r="CF603" s="15">
        <v>0</v>
      </c>
      <c r="CG603" s="15">
        <v>1</v>
      </c>
      <c r="CH603" s="15">
        <v>0</v>
      </c>
      <c r="CI603" s="15">
        <v>0</v>
      </c>
      <c r="CJ603" s="15">
        <v>0</v>
      </c>
      <c r="CK603" s="15">
        <v>0</v>
      </c>
      <c r="CL603" s="15">
        <v>0</v>
      </c>
      <c r="CM603" s="15">
        <v>0</v>
      </c>
      <c r="CN603">
        <v>0</v>
      </c>
      <c r="CO603">
        <v>0</v>
      </c>
      <c r="CP603">
        <v>0</v>
      </c>
      <c r="CQ603">
        <v>0</v>
      </c>
      <c r="CR603">
        <v>0</v>
      </c>
      <c r="CS603">
        <v>0</v>
      </c>
      <c r="CT603">
        <v>0</v>
      </c>
      <c r="CU603">
        <v>0</v>
      </c>
      <c r="CV603">
        <v>0</v>
      </c>
      <c r="CW603">
        <v>0</v>
      </c>
      <c r="CX603">
        <v>0</v>
      </c>
      <c r="CY603">
        <v>0</v>
      </c>
      <c r="CZ603">
        <v>0</v>
      </c>
      <c r="DA603">
        <v>0</v>
      </c>
      <c r="DB603">
        <v>0</v>
      </c>
      <c r="DC603">
        <v>0</v>
      </c>
      <c r="DD603">
        <v>0</v>
      </c>
      <c r="DE603">
        <v>0</v>
      </c>
      <c r="DF603">
        <v>0</v>
      </c>
      <c r="DG603">
        <v>0</v>
      </c>
      <c r="DH603">
        <v>0</v>
      </c>
      <c r="DI603">
        <v>1</v>
      </c>
      <c r="DJ603">
        <v>0</v>
      </c>
      <c r="DK603">
        <v>0</v>
      </c>
      <c r="DL603">
        <v>0</v>
      </c>
      <c r="DM603">
        <v>0</v>
      </c>
      <c r="DN603">
        <v>0</v>
      </c>
      <c r="DO603">
        <v>0</v>
      </c>
      <c r="DP603">
        <v>0</v>
      </c>
      <c r="DQ603">
        <v>0</v>
      </c>
      <c r="DR603">
        <v>0</v>
      </c>
      <c r="DS603">
        <v>0</v>
      </c>
      <c r="DT603">
        <v>0</v>
      </c>
      <c r="DU603">
        <v>0</v>
      </c>
      <c r="DV603">
        <v>0</v>
      </c>
      <c r="DW603">
        <v>0</v>
      </c>
      <c r="DX603">
        <v>0</v>
      </c>
      <c r="DY603">
        <v>0</v>
      </c>
      <c r="DZ603">
        <v>0</v>
      </c>
      <c r="EA603">
        <v>18</v>
      </c>
      <c r="EB603" s="15">
        <v>1</v>
      </c>
    </row>
    <row r="604" spans="1:132" x14ac:dyDescent="0.25">
      <c r="A604" s="25">
        <v>86583</v>
      </c>
      <c r="B604" s="25">
        <v>1</v>
      </c>
      <c r="C604" t="s">
        <v>286</v>
      </c>
      <c r="D604" t="s">
        <v>1258</v>
      </c>
      <c r="E604" t="s">
        <v>345</v>
      </c>
      <c r="F604" t="s">
        <v>734</v>
      </c>
      <c r="G604" t="s">
        <v>290</v>
      </c>
      <c r="H604" t="s">
        <v>291</v>
      </c>
      <c r="I604" s="15">
        <v>0</v>
      </c>
      <c r="J604" t="s">
        <v>353</v>
      </c>
      <c r="K604" s="15">
        <v>0</v>
      </c>
      <c r="L604" s="15">
        <v>0</v>
      </c>
      <c r="M604" t="s">
        <v>333</v>
      </c>
      <c r="N604" s="15">
        <v>0</v>
      </c>
      <c r="O604" t="s">
        <v>334</v>
      </c>
      <c r="P604" s="15">
        <v>0</v>
      </c>
      <c r="Q604" t="s">
        <v>335</v>
      </c>
      <c r="R604" s="15">
        <v>0</v>
      </c>
      <c r="S604" t="s">
        <v>336</v>
      </c>
      <c r="T604" s="24">
        <v>0</v>
      </c>
      <c r="U604" t="s">
        <v>357</v>
      </c>
      <c r="V604" s="15">
        <v>0</v>
      </c>
      <c r="W604" t="s">
        <v>338</v>
      </c>
      <c r="X604" s="15">
        <v>0</v>
      </c>
      <c r="Y604" t="s">
        <v>299</v>
      </c>
      <c r="Z604" s="15">
        <v>0</v>
      </c>
      <c r="AA604" s="15">
        <v>0</v>
      </c>
      <c r="AB604" t="s">
        <v>300</v>
      </c>
      <c r="AC604" s="15">
        <v>0</v>
      </c>
      <c r="AD604" t="s">
        <v>340</v>
      </c>
      <c r="AE604" s="15">
        <v>0</v>
      </c>
      <c r="AF604" t="s">
        <v>464</v>
      </c>
      <c r="AG604" s="15" t="s">
        <v>303</v>
      </c>
      <c r="AH604" t="s">
        <v>304</v>
      </c>
      <c r="AI604" s="15">
        <v>0</v>
      </c>
      <c r="AJ604" s="15">
        <v>0</v>
      </c>
      <c r="AK604">
        <v>15221</v>
      </c>
      <c r="AL604" t="s">
        <v>305</v>
      </c>
      <c r="AM604">
        <v>763</v>
      </c>
      <c r="AN604">
        <v>584</v>
      </c>
      <c r="AO604" s="15">
        <v>584</v>
      </c>
      <c r="AP604" s="15">
        <v>261</v>
      </c>
      <c r="AQ604" s="15">
        <v>323</v>
      </c>
      <c r="AR604" s="15">
        <v>0</v>
      </c>
      <c r="AS604" s="15">
        <v>0</v>
      </c>
      <c r="AT604" s="15">
        <v>0</v>
      </c>
      <c r="AU604" s="15">
        <v>0</v>
      </c>
      <c r="AV604">
        <v>584</v>
      </c>
      <c r="AW604" s="15">
        <v>87</v>
      </c>
      <c r="AX604">
        <v>0</v>
      </c>
      <c r="AY604">
        <v>0</v>
      </c>
      <c r="AZ604">
        <v>0</v>
      </c>
      <c r="BA604">
        <v>0</v>
      </c>
      <c r="BB604">
        <v>102</v>
      </c>
      <c r="BC604">
        <v>0</v>
      </c>
      <c r="BD604">
        <v>40</v>
      </c>
      <c r="BE604" s="15">
        <v>88</v>
      </c>
      <c r="BF604" s="15">
        <v>0</v>
      </c>
      <c r="BG604">
        <v>46</v>
      </c>
      <c r="BH604" s="15">
        <v>0</v>
      </c>
      <c r="BI604" s="15">
        <v>0</v>
      </c>
      <c r="BJ604" s="15">
        <v>23</v>
      </c>
      <c r="BK604" s="15">
        <v>14</v>
      </c>
      <c r="BL604" s="15">
        <v>184</v>
      </c>
      <c r="BM604" s="15">
        <v>0</v>
      </c>
      <c r="BN604" t="s">
        <v>347</v>
      </c>
      <c r="BO604" t="s">
        <v>582</v>
      </c>
      <c r="BP604" t="s">
        <v>735</v>
      </c>
      <c r="BQ604" s="23">
        <v>37375888</v>
      </c>
      <c r="BR604" s="18" t="s">
        <v>315</v>
      </c>
      <c r="BS604" s="15">
        <v>1</v>
      </c>
      <c r="BT604" s="15">
        <v>0</v>
      </c>
      <c r="BU604" s="15">
        <v>1</v>
      </c>
      <c r="BV604" s="15">
        <v>1</v>
      </c>
      <c r="BW604" s="15">
        <v>1</v>
      </c>
      <c r="BX604" s="15">
        <v>0</v>
      </c>
      <c r="BY604" s="15">
        <v>0</v>
      </c>
      <c r="BZ604" s="15">
        <v>0</v>
      </c>
      <c r="CA604" s="15">
        <v>0</v>
      </c>
      <c r="CB604" s="15">
        <v>0</v>
      </c>
      <c r="CC604" s="15">
        <v>0</v>
      </c>
      <c r="CD604" s="15">
        <v>0</v>
      </c>
      <c r="CE604" s="15">
        <v>0</v>
      </c>
      <c r="CF604" s="15">
        <v>0</v>
      </c>
      <c r="CG604" s="15">
        <v>0</v>
      </c>
      <c r="CH604" s="15">
        <v>0</v>
      </c>
      <c r="CI604" s="15">
        <v>0</v>
      </c>
      <c r="CJ604" s="15">
        <v>0</v>
      </c>
      <c r="CK604" s="15">
        <v>0</v>
      </c>
      <c r="CL604" s="15">
        <v>0</v>
      </c>
      <c r="CM604" s="15">
        <v>0</v>
      </c>
      <c r="CN604">
        <v>0</v>
      </c>
      <c r="CO604">
        <v>0</v>
      </c>
      <c r="CP604">
        <v>0</v>
      </c>
      <c r="CQ604">
        <v>0</v>
      </c>
      <c r="CR604">
        <v>0</v>
      </c>
      <c r="CS604">
        <v>1</v>
      </c>
      <c r="CT604">
        <v>0</v>
      </c>
      <c r="CU604">
        <v>0</v>
      </c>
      <c r="CV604">
        <v>0</v>
      </c>
      <c r="CW604">
        <v>0</v>
      </c>
      <c r="CX604">
        <v>0</v>
      </c>
      <c r="CY604">
        <v>0</v>
      </c>
      <c r="CZ604">
        <v>0</v>
      </c>
      <c r="DA604">
        <v>0</v>
      </c>
      <c r="DB604">
        <v>0</v>
      </c>
      <c r="DC604">
        <v>0</v>
      </c>
      <c r="DD604">
        <v>0</v>
      </c>
      <c r="DE604">
        <v>0</v>
      </c>
      <c r="DF604">
        <v>0</v>
      </c>
      <c r="DG604">
        <v>0</v>
      </c>
      <c r="DH604">
        <v>0</v>
      </c>
      <c r="DI604">
        <v>0</v>
      </c>
      <c r="DJ604">
        <v>0</v>
      </c>
      <c r="DK604">
        <v>0</v>
      </c>
      <c r="DL604">
        <v>0</v>
      </c>
      <c r="DM604">
        <v>0</v>
      </c>
      <c r="DN604">
        <v>0</v>
      </c>
      <c r="DO604">
        <v>0</v>
      </c>
      <c r="DP604">
        <v>0</v>
      </c>
      <c r="DQ604">
        <v>0</v>
      </c>
      <c r="DR604">
        <v>0</v>
      </c>
      <c r="DS604">
        <v>0</v>
      </c>
      <c r="DT604">
        <v>0</v>
      </c>
      <c r="DU604">
        <v>0</v>
      </c>
      <c r="DV604">
        <v>0</v>
      </c>
      <c r="DW604">
        <v>0</v>
      </c>
      <c r="DX604">
        <v>0</v>
      </c>
      <c r="DY604">
        <v>0</v>
      </c>
      <c r="DZ604">
        <v>0</v>
      </c>
      <c r="EA604">
        <v>21</v>
      </c>
      <c r="EB604" s="15">
        <v>11</v>
      </c>
    </row>
    <row r="605" spans="1:132" x14ac:dyDescent="0.25">
      <c r="A605" s="25">
        <v>87276</v>
      </c>
      <c r="B605" s="25">
        <v>1</v>
      </c>
      <c r="C605" t="s">
        <v>396</v>
      </c>
      <c r="D605" t="s">
        <v>1259</v>
      </c>
      <c r="E605" t="s">
        <v>423</v>
      </c>
      <c r="F605" t="s">
        <v>673</v>
      </c>
      <c r="G605" t="s">
        <v>435</v>
      </c>
      <c r="H605" t="s">
        <v>291</v>
      </c>
      <c r="I605" s="15">
        <v>0</v>
      </c>
      <c r="J605" t="s">
        <v>353</v>
      </c>
      <c r="K605" s="15">
        <v>0</v>
      </c>
      <c r="L605" s="15">
        <v>0</v>
      </c>
      <c r="M605" t="s">
        <v>333</v>
      </c>
      <c r="N605" s="15">
        <v>0</v>
      </c>
      <c r="O605" t="s">
        <v>334</v>
      </c>
      <c r="P605" s="15">
        <v>0</v>
      </c>
      <c r="Q605" t="s">
        <v>335</v>
      </c>
      <c r="R605" s="15">
        <v>0</v>
      </c>
      <c r="S605" t="s">
        <v>429</v>
      </c>
      <c r="T605" s="24">
        <v>0</v>
      </c>
      <c r="U605" t="s">
        <v>357</v>
      </c>
      <c r="V605" s="15">
        <v>0</v>
      </c>
      <c r="W605" t="s">
        <v>338</v>
      </c>
      <c r="X605" s="15">
        <v>0</v>
      </c>
      <c r="Y605" t="s">
        <v>299</v>
      </c>
      <c r="Z605" s="15">
        <v>0</v>
      </c>
      <c r="AA605" s="15">
        <v>0</v>
      </c>
      <c r="AB605" t="s">
        <v>300</v>
      </c>
      <c r="AC605" s="15">
        <v>0</v>
      </c>
      <c r="AD605" t="s">
        <v>340</v>
      </c>
      <c r="AE605" s="15">
        <v>0</v>
      </c>
      <c r="AF605" t="s">
        <v>368</v>
      </c>
      <c r="AG605" s="15">
        <v>0</v>
      </c>
      <c r="AH605" t="s">
        <v>304</v>
      </c>
      <c r="AI605" s="15">
        <v>0</v>
      </c>
      <c r="AJ605" s="15">
        <v>0</v>
      </c>
      <c r="AK605" s="15" t="s">
        <v>318</v>
      </c>
      <c r="AL605" t="s">
        <v>305</v>
      </c>
      <c r="AM605">
        <v>227712</v>
      </c>
      <c r="AN605">
        <v>7204</v>
      </c>
      <c r="AO605" s="15"/>
      <c r="AP605" s="15"/>
      <c r="AQ605" s="15"/>
      <c r="AR605" s="15"/>
      <c r="AT605" s="15"/>
      <c r="AU605" s="15"/>
      <c r="AV605">
        <v>7204</v>
      </c>
      <c r="AW605" s="15">
        <v>63</v>
      </c>
      <c r="AX605">
        <v>38</v>
      </c>
      <c r="AY605">
        <v>76</v>
      </c>
      <c r="AZ605">
        <v>114</v>
      </c>
      <c r="BA605">
        <v>633</v>
      </c>
      <c r="BB605">
        <v>670</v>
      </c>
      <c r="BC605">
        <v>1821</v>
      </c>
      <c r="BD605">
        <v>1038</v>
      </c>
      <c r="BE605" s="15">
        <v>459</v>
      </c>
      <c r="BF605" s="15">
        <v>331</v>
      </c>
      <c r="BG605">
        <v>649</v>
      </c>
      <c r="BH605" s="15">
        <v>584</v>
      </c>
      <c r="BI605" s="15">
        <v>223</v>
      </c>
      <c r="BJ605" s="15">
        <v>61</v>
      </c>
      <c r="BK605" s="15">
        <v>163</v>
      </c>
      <c r="BL605" s="15">
        <v>281</v>
      </c>
      <c r="BM605" s="15">
        <v>0</v>
      </c>
      <c r="BN605" t="s">
        <v>369</v>
      </c>
      <c r="BO605" t="s">
        <v>370</v>
      </c>
      <c r="BP605" t="s">
        <v>492</v>
      </c>
      <c r="BQ605" s="23">
        <v>38263661.240000002</v>
      </c>
      <c r="BR605" s="18" t="s">
        <v>305</v>
      </c>
      <c r="BS605" s="15">
        <v>0</v>
      </c>
      <c r="BT605" s="15">
        <v>0</v>
      </c>
      <c r="BU605" s="15">
        <v>0</v>
      </c>
      <c r="BV605" s="15">
        <v>1</v>
      </c>
      <c r="BW605" s="15">
        <v>0</v>
      </c>
      <c r="BX605" s="15">
        <v>0</v>
      </c>
      <c r="BY605" s="15">
        <v>0</v>
      </c>
      <c r="BZ605" s="15">
        <v>0</v>
      </c>
      <c r="CA605" s="15">
        <v>0</v>
      </c>
      <c r="CB605" s="15">
        <v>1</v>
      </c>
      <c r="CC605" s="15">
        <v>0</v>
      </c>
      <c r="CD605" s="15">
        <v>0</v>
      </c>
      <c r="CE605" s="15">
        <v>0</v>
      </c>
      <c r="CF605" s="15">
        <v>0</v>
      </c>
      <c r="CG605" s="15">
        <v>0</v>
      </c>
      <c r="CH605" s="15">
        <v>0</v>
      </c>
      <c r="CI605" s="15">
        <v>1</v>
      </c>
      <c r="CJ605" s="15">
        <v>0</v>
      </c>
      <c r="CK605" s="15">
        <v>0</v>
      </c>
      <c r="CL605" s="15">
        <v>0</v>
      </c>
      <c r="CM605" s="15">
        <v>0</v>
      </c>
      <c r="CN605">
        <v>0</v>
      </c>
      <c r="CO605">
        <v>0</v>
      </c>
      <c r="CP605">
        <v>0</v>
      </c>
      <c r="CQ605">
        <v>0</v>
      </c>
      <c r="CR605">
        <v>0</v>
      </c>
      <c r="CS605">
        <v>0</v>
      </c>
      <c r="CT605">
        <v>0</v>
      </c>
      <c r="CU605">
        <v>0</v>
      </c>
      <c r="CV605">
        <v>0</v>
      </c>
      <c r="CW605">
        <v>0</v>
      </c>
      <c r="CX605">
        <v>0</v>
      </c>
      <c r="CY605">
        <v>0</v>
      </c>
      <c r="CZ605">
        <v>0</v>
      </c>
      <c r="DA605">
        <v>0</v>
      </c>
      <c r="DB605">
        <v>0</v>
      </c>
      <c r="DC605">
        <v>0</v>
      </c>
      <c r="DD605">
        <v>1</v>
      </c>
      <c r="DE605">
        <v>1</v>
      </c>
      <c r="DF605">
        <v>0</v>
      </c>
      <c r="DG605">
        <v>0</v>
      </c>
      <c r="DH605">
        <v>0</v>
      </c>
      <c r="DI605">
        <v>0</v>
      </c>
      <c r="DJ605">
        <v>0</v>
      </c>
      <c r="DK605">
        <v>0</v>
      </c>
      <c r="DL605">
        <v>0</v>
      </c>
      <c r="DM605">
        <v>0</v>
      </c>
      <c r="DN605">
        <v>0</v>
      </c>
      <c r="DO605">
        <v>0</v>
      </c>
      <c r="DP605">
        <v>0</v>
      </c>
      <c r="DQ605">
        <v>0</v>
      </c>
      <c r="DR605">
        <v>0</v>
      </c>
      <c r="DS605">
        <v>0</v>
      </c>
      <c r="DT605">
        <v>0</v>
      </c>
      <c r="DU605">
        <v>0</v>
      </c>
      <c r="DV605">
        <v>1</v>
      </c>
      <c r="DW605">
        <v>0</v>
      </c>
      <c r="DX605">
        <v>0</v>
      </c>
      <c r="DY605">
        <v>0</v>
      </c>
      <c r="DZ605">
        <v>0</v>
      </c>
      <c r="EA605">
        <v>13</v>
      </c>
      <c r="EB605" s="15">
        <v>3</v>
      </c>
    </row>
    <row r="606" spans="1:132" x14ac:dyDescent="0.25">
      <c r="A606" s="25">
        <v>60435</v>
      </c>
      <c r="B606" s="25">
        <v>1</v>
      </c>
      <c r="C606" t="s">
        <v>286</v>
      </c>
      <c r="D606" t="s">
        <v>1260</v>
      </c>
      <c r="E606" t="s">
        <v>288</v>
      </c>
      <c r="F606" t="s">
        <v>382</v>
      </c>
      <c r="G606" t="s">
        <v>290</v>
      </c>
      <c r="H606" t="s">
        <v>291</v>
      </c>
      <c r="I606" s="15">
        <v>0</v>
      </c>
      <c r="J606" t="s">
        <v>353</v>
      </c>
      <c r="K606" s="15">
        <v>0</v>
      </c>
      <c r="L606" s="15">
        <v>0</v>
      </c>
      <c r="M606" t="s">
        <v>333</v>
      </c>
      <c r="N606" s="15">
        <v>0</v>
      </c>
      <c r="O606" t="s">
        <v>334</v>
      </c>
      <c r="P606" s="15">
        <v>0</v>
      </c>
      <c r="Q606" t="s">
        <v>335</v>
      </c>
      <c r="R606" s="15">
        <v>0</v>
      </c>
      <c r="S606" t="s">
        <v>336</v>
      </c>
      <c r="T606" s="24">
        <v>0</v>
      </c>
      <c r="U606" t="s">
        <v>357</v>
      </c>
      <c r="V606" s="15">
        <v>0</v>
      </c>
      <c r="W606" t="s">
        <v>367</v>
      </c>
      <c r="X606" s="15">
        <v>1</v>
      </c>
      <c r="Y606" t="s">
        <v>299</v>
      </c>
      <c r="Z606" s="15">
        <v>0</v>
      </c>
      <c r="AA606" s="15">
        <v>1</v>
      </c>
      <c r="AB606" t="s">
        <v>300</v>
      </c>
      <c r="AC606" s="15">
        <v>0</v>
      </c>
      <c r="AD606" t="s">
        <v>340</v>
      </c>
      <c r="AE606" s="15">
        <v>0</v>
      </c>
      <c r="AF606" t="s">
        <v>375</v>
      </c>
      <c r="AG606" s="15">
        <v>1</v>
      </c>
      <c r="AH606" t="s">
        <v>304</v>
      </c>
      <c r="AI606" s="15">
        <v>0</v>
      </c>
      <c r="AJ606" s="15">
        <v>1</v>
      </c>
      <c r="AK606">
        <v>3727325</v>
      </c>
      <c r="AL606" t="s">
        <v>305</v>
      </c>
      <c r="AM606">
        <v>1558436</v>
      </c>
      <c r="AN606">
        <v>729536</v>
      </c>
      <c r="AO606" s="15">
        <v>729536</v>
      </c>
      <c r="AP606" s="15">
        <v>441704</v>
      </c>
      <c r="AQ606" s="15">
        <v>286514</v>
      </c>
      <c r="AR606" s="15">
        <v>0</v>
      </c>
      <c r="AS606" s="15">
        <v>89</v>
      </c>
      <c r="AT606" s="15">
        <v>0</v>
      </c>
      <c r="AU606" s="15">
        <v>1229</v>
      </c>
      <c r="AV606">
        <v>729536</v>
      </c>
      <c r="AW606" s="15">
        <v>9913</v>
      </c>
      <c r="AX606">
        <v>10971</v>
      </c>
      <c r="AY606">
        <v>14498</v>
      </c>
      <c r="AZ606">
        <v>11380</v>
      </c>
      <c r="BA606">
        <v>36297</v>
      </c>
      <c r="BB606">
        <v>85431</v>
      </c>
      <c r="BC606">
        <v>15140</v>
      </c>
      <c r="BD606">
        <v>69896</v>
      </c>
      <c r="BE606" s="15">
        <v>79217</v>
      </c>
      <c r="BF606" s="15">
        <v>35319</v>
      </c>
      <c r="BG606">
        <v>48943</v>
      </c>
      <c r="BH606" s="15">
        <v>20231</v>
      </c>
      <c r="BI606" s="15">
        <v>41225</v>
      </c>
      <c r="BJ606" s="15">
        <v>3335</v>
      </c>
      <c r="BK606" s="15">
        <v>4184</v>
      </c>
      <c r="BL606" s="15">
        <v>243556</v>
      </c>
      <c r="BM606" s="15">
        <v>0</v>
      </c>
      <c r="BN606" t="s">
        <v>306</v>
      </c>
      <c r="BO606" t="s">
        <v>384</v>
      </c>
      <c r="BP606" t="s">
        <v>385</v>
      </c>
      <c r="BQ606" s="23">
        <v>38460179</v>
      </c>
      <c r="BR606" s="18" t="s">
        <v>315</v>
      </c>
      <c r="BS606" s="15">
        <v>1</v>
      </c>
      <c r="BT606" s="15">
        <v>0</v>
      </c>
      <c r="BU606" s="15">
        <v>1</v>
      </c>
      <c r="BV606" s="15">
        <v>1</v>
      </c>
      <c r="BW606" s="15">
        <v>1</v>
      </c>
      <c r="BX606" s="15">
        <v>1</v>
      </c>
      <c r="BY606" s="15">
        <v>1</v>
      </c>
      <c r="BZ606" s="15">
        <v>0</v>
      </c>
      <c r="CA606" s="15">
        <v>0</v>
      </c>
      <c r="CB606" s="15">
        <v>0</v>
      </c>
      <c r="CC606" s="15">
        <v>0</v>
      </c>
      <c r="CD606" s="15">
        <v>0</v>
      </c>
      <c r="CE606" s="15">
        <v>0</v>
      </c>
      <c r="CF606" s="15">
        <v>0</v>
      </c>
      <c r="CG606" s="15">
        <v>0</v>
      </c>
      <c r="CH606" s="15">
        <v>0</v>
      </c>
      <c r="CI606" s="15">
        <v>0</v>
      </c>
      <c r="CJ606" s="15">
        <v>0</v>
      </c>
      <c r="CK606" s="15">
        <v>0</v>
      </c>
      <c r="CL606" s="15">
        <v>0</v>
      </c>
      <c r="CM606" s="15">
        <v>0</v>
      </c>
      <c r="CN606">
        <v>0</v>
      </c>
      <c r="CO606">
        <v>1</v>
      </c>
      <c r="CP606">
        <v>1</v>
      </c>
      <c r="CQ606">
        <v>0</v>
      </c>
      <c r="CR606">
        <v>0</v>
      </c>
      <c r="CS606">
        <v>0</v>
      </c>
      <c r="CT606">
        <v>0</v>
      </c>
      <c r="CU606">
        <v>0</v>
      </c>
      <c r="CV606">
        <v>0</v>
      </c>
      <c r="CW606">
        <v>0</v>
      </c>
      <c r="CX606">
        <v>0</v>
      </c>
      <c r="CY606">
        <v>0</v>
      </c>
      <c r="CZ606">
        <v>0</v>
      </c>
      <c r="DA606">
        <v>0</v>
      </c>
      <c r="DB606">
        <v>0</v>
      </c>
      <c r="DC606">
        <v>0</v>
      </c>
      <c r="DD606">
        <v>0</v>
      </c>
      <c r="DE606">
        <v>0</v>
      </c>
      <c r="DF606">
        <v>0</v>
      </c>
      <c r="DG606">
        <v>0</v>
      </c>
      <c r="DH606">
        <v>0</v>
      </c>
      <c r="DI606">
        <v>0</v>
      </c>
      <c r="DJ606">
        <v>0</v>
      </c>
      <c r="DK606">
        <v>0</v>
      </c>
      <c r="DL606">
        <v>0</v>
      </c>
      <c r="DM606">
        <v>0</v>
      </c>
      <c r="DN606">
        <v>0</v>
      </c>
      <c r="DO606">
        <v>0</v>
      </c>
      <c r="DP606">
        <v>0</v>
      </c>
      <c r="DQ606">
        <v>0</v>
      </c>
      <c r="DR606">
        <v>0</v>
      </c>
      <c r="DS606">
        <v>0</v>
      </c>
      <c r="DT606">
        <v>0</v>
      </c>
      <c r="DU606">
        <v>0</v>
      </c>
      <c r="DV606">
        <v>0</v>
      </c>
      <c r="DW606">
        <v>0</v>
      </c>
      <c r="DX606">
        <v>0</v>
      </c>
      <c r="DY606">
        <v>0</v>
      </c>
      <c r="DZ606">
        <v>0</v>
      </c>
      <c r="EA606">
        <v>16</v>
      </c>
      <c r="EB606" s="15">
        <v>9</v>
      </c>
    </row>
    <row r="607" spans="1:132" x14ac:dyDescent="0.25">
      <c r="A607" s="25">
        <v>1901</v>
      </c>
      <c r="B607" s="25">
        <v>1</v>
      </c>
      <c r="C607" t="s">
        <v>286</v>
      </c>
      <c r="D607" t="s">
        <v>1261</v>
      </c>
      <c r="E607" t="s">
        <v>288</v>
      </c>
      <c r="F607" t="s">
        <v>1262</v>
      </c>
      <c r="G607" t="s">
        <v>290</v>
      </c>
      <c r="H607" t="s">
        <v>310</v>
      </c>
      <c r="I607" s="15">
        <v>0</v>
      </c>
      <c r="J607" t="s">
        <v>311</v>
      </c>
      <c r="K607" s="15">
        <v>0</v>
      </c>
      <c r="L607" s="15">
        <v>0</v>
      </c>
      <c r="M607" t="s">
        <v>333</v>
      </c>
      <c r="N607" s="15">
        <v>0</v>
      </c>
      <c r="O607" t="s">
        <v>334</v>
      </c>
      <c r="P607" s="15">
        <v>0</v>
      </c>
      <c r="Q607" t="s">
        <v>335</v>
      </c>
      <c r="R607" s="15">
        <v>0</v>
      </c>
      <c r="S607" t="s">
        <v>336</v>
      </c>
      <c r="T607" s="24">
        <v>0</v>
      </c>
      <c r="U607" t="s">
        <v>297</v>
      </c>
      <c r="V607" s="15">
        <v>1</v>
      </c>
      <c r="W607" t="s">
        <v>389</v>
      </c>
      <c r="X607" s="15">
        <v>1</v>
      </c>
      <c r="Y607" t="s">
        <v>425</v>
      </c>
      <c r="Z607">
        <v>1</v>
      </c>
      <c r="AA607" s="15">
        <v>1</v>
      </c>
      <c r="AB607" t="s">
        <v>300</v>
      </c>
      <c r="AC607" s="15">
        <v>0</v>
      </c>
      <c r="AD607" t="s">
        <v>340</v>
      </c>
      <c r="AE607" s="15">
        <v>0</v>
      </c>
      <c r="AF607" t="s">
        <v>368</v>
      </c>
      <c r="AG607" s="15">
        <v>0</v>
      </c>
      <c r="AH607" t="s">
        <v>304</v>
      </c>
      <c r="AI607" s="15">
        <v>0</v>
      </c>
      <c r="AJ607" s="15">
        <v>0</v>
      </c>
      <c r="AK607">
        <v>70440</v>
      </c>
      <c r="AL607" t="s">
        <v>315</v>
      </c>
      <c r="AM607">
        <v>70440</v>
      </c>
      <c r="AN607">
        <v>12545</v>
      </c>
      <c r="AO607" s="15">
        <v>12545</v>
      </c>
      <c r="AP607" s="15">
        <v>8068</v>
      </c>
      <c r="AQ607" s="15">
        <v>4476</v>
      </c>
      <c r="AR607" s="15">
        <v>0</v>
      </c>
      <c r="AS607" s="15">
        <v>1</v>
      </c>
      <c r="AT607" s="15">
        <v>0</v>
      </c>
      <c r="AU607" s="15">
        <v>0</v>
      </c>
      <c r="AV607">
        <v>12545</v>
      </c>
      <c r="AW607" s="15">
        <v>5</v>
      </c>
      <c r="AX607">
        <v>226</v>
      </c>
      <c r="AY607">
        <v>137</v>
      </c>
      <c r="AZ607">
        <v>27</v>
      </c>
      <c r="BA607">
        <v>161</v>
      </c>
      <c r="BB607">
        <v>2317</v>
      </c>
      <c r="BC607">
        <v>1234</v>
      </c>
      <c r="BD607">
        <v>1108</v>
      </c>
      <c r="BE607" s="15">
        <v>982</v>
      </c>
      <c r="BF607" s="15">
        <v>89</v>
      </c>
      <c r="BG607">
        <v>1019</v>
      </c>
      <c r="BH607" s="15">
        <v>340</v>
      </c>
      <c r="BI607" s="15">
        <v>520</v>
      </c>
      <c r="BJ607" s="15">
        <v>2</v>
      </c>
      <c r="BK607" s="15">
        <v>3</v>
      </c>
      <c r="BL607" s="15">
        <v>4375</v>
      </c>
      <c r="BM607" s="15">
        <v>0</v>
      </c>
      <c r="BN607" t="s">
        <v>306</v>
      </c>
      <c r="BO607" t="s">
        <v>307</v>
      </c>
      <c r="BP607" t="s">
        <v>308</v>
      </c>
      <c r="BQ607" s="23">
        <v>39273586</v>
      </c>
      <c r="BR607" s="18" t="s">
        <v>305</v>
      </c>
      <c r="BS607" s="15">
        <v>0</v>
      </c>
      <c r="BT607" s="15">
        <v>0</v>
      </c>
      <c r="BU607" s="15">
        <v>0</v>
      </c>
      <c r="BV607" s="15">
        <v>1</v>
      </c>
      <c r="BW607" s="15">
        <v>0</v>
      </c>
      <c r="BX607" s="15">
        <v>0</v>
      </c>
      <c r="BY607" s="15">
        <v>1</v>
      </c>
      <c r="BZ607" s="15">
        <v>0</v>
      </c>
      <c r="CA607" s="15">
        <v>0</v>
      </c>
      <c r="CB607" s="15">
        <v>0</v>
      </c>
      <c r="CC607" s="15">
        <v>0</v>
      </c>
      <c r="CD607" s="15">
        <v>0</v>
      </c>
      <c r="CE607" s="15">
        <v>0</v>
      </c>
      <c r="CF607" s="15">
        <v>0</v>
      </c>
      <c r="CG607" s="15">
        <v>0</v>
      </c>
      <c r="CH607" s="15">
        <v>0</v>
      </c>
      <c r="CI607" s="15">
        <v>0</v>
      </c>
      <c r="CJ607" s="15">
        <v>0</v>
      </c>
      <c r="CK607" s="15">
        <v>0</v>
      </c>
      <c r="CL607" s="15">
        <v>0</v>
      </c>
      <c r="CM607" s="15">
        <v>0</v>
      </c>
      <c r="CN607">
        <v>0</v>
      </c>
      <c r="CO607">
        <v>0</v>
      </c>
      <c r="CP607">
        <v>0</v>
      </c>
      <c r="CQ607">
        <v>0</v>
      </c>
      <c r="CR607">
        <v>0</v>
      </c>
      <c r="CS607">
        <v>0</v>
      </c>
      <c r="CT607">
        <v>0</v>
      </c>
      <c r="CU607">
        <v>0</v>
      </c>
      <c r="CV607">
        <v>0</v>
      </c>
      <c r="CW607">
        <v>0</v>
      </c>
      <c r="CX607">
        <v>0</v>
      </c>
      <c r="CY607">
        <v>0</v>
      </c>
      <c r="CZ607">
        <v>0</v>
      </c>
      <c r="DA607">
        <v>0</v>
      </c>
      <c r="DB607">
        <v>0</v>
      </c>
      <c r="DC607">
        <v>0</v>
      </c>
      <c r="DD607">
        <v>0</v>
      </c>
      <c r="DE607">
        <v>0</v>
      </c>
      <c r="DF607">
        <v>0</v>
      </c>
      <c r="DG607">
        <v>0</v>
      </c>
      <c r="DH607">
        <v>0</v>
      </c>
      <c r="DI607">
        <v>0</v>
      </c>
      <c r="DJ607">
        <v>0</v>
      </c>
      <c r="DK607">
        <v>0</v>
      </c>
      <c r="DL607">
        <v>0</v>
      </c>
      <c r="DM607">
        <v>0</v>
      </c>
      <c r="DN607">
        <v>0</v>
      </c>
      <c r="DO607">
        <v>0</v>
      </c>
      <c r="DP607">
        <v>0</v>
      </c>
      <c r="DQ607">
        <v>0</v>
      </c>
      <c r="DR607">
        <v>0</v>
      </c>
      <c r="DS607">
        <v>0</v>
      </c>
      <c r="DT607">
        <v>0</v>
      </c>
      <c r="DU607">
        <v>0</v>
      </c>
      <c r="DV607">
        <v>0</v>
      </c>
      <c r="DW607">
        <v>0</v>
      </c>
      <c r="DX607">
        <v>0</v>
      </c>
      <c r="DY607">
        <v>0</v>
      </c>
      <c r="DZ607">
        <v>1</v>
      </c>
      <c r="EA607">
        <v>16</v>
      </c>
      <c r="EB607" s="15">
        <v>2</v>
      </c>
    </row>
    <row r="608" spans="1:132" x14ac:dyDescent="0.25">
      <c r="A608" s="25">
        <v>87143</v>
      </c>
      <c r="B608" s="25">
        <v>1</v>
      </c>
      <c r="C608" t="s">
        <v>396</v>
      </c>
      <c r="D608" t="s">
        <v>1263</v>
      </c>
      <c r="E608" t="s">
        <v>398</v>
      </c>
      <c r="F608" t="s">
        <v>434</v>
      </c>
      <c r="G608" t="s">
        <v>400</v>
      </c>
      <c r="H608" t="s">
        <v>291</v>
      </c>
      <c r="I608" s="15">
        <v>0</v>
      </c>
      <c r="J608" t="s">
        <v>353</v>
      </c>
      <c r="K608" s="15">
        <v>0</v>
      </c>
      <c r="L608" s="15">
        <v>0</v>
      </c>
      <c r="M608" t="s">
        <v>312</v>
      </c>
      <c r="N608" s="15">
        <v>1</v>
      </c>
      <c r="O608" t="s">
        <v>313</v>
      </c>
      <c r="P608" s="15">
        <v>1</v>
      </c>
      <c r="Q608" t="s">
        <v>335</v>
      </c>
      <c r="R608" s="15">
        <v>0</v>
      </c>
      <c r="S608" t="s">
        <v>336</v>
      </c>
      <c r="T608" s="24">
        <v>0</v>
      </c>
      <c r="U608" t="s">
        <v>357</v>
      </c>
      <c r="V608" s="15">
        <v>0</v>
      </c>
      <c r="W608" t="s">
        <v>338</v>
      </c>
      <c r="X608" s="15">
        <v>0</v>
      </c>
      <c r="Y608" t="s">
        <v>299</v>
      </c>
      <c r="Z608" s="15">
        <v>0</v>
      </c>
      <c r="AA608" s="15">
        <v>1</v>
      </c>
      <c r="AB608" t="s">
        <v>300</v>
      </c>
      <c r="AC608" s="15">
        <v>0</v>
      </c>
      <c r="AD608" t="s">
        <v>340</v>
      </c>
      <c r="AE608" s="15">
        <v>0</v>
      </c>
      <c r="AF608" t="s">
        <v>368</v>
      </c>
      <c r="AG608" s="15">
        <v>0</v>
      </c>
      <c r="AH608" t="s">
        <v>304</v>
      </c>
      <c r="AI608" s="15">
        <v>0</v>
      </c>
      <c r="AJ608" s="15">
        <v>0</v>
      </c>
      <c r="AK608">
        <v>45561</v>
      </c>
      <c r="AL608" t="s">
        <v>305</v>
      </c>
      <c r="AM608">
        <v>6880</v>
      </c>
      <c r="AN608">
        <v>81</v>
      </c>
      <c r="AO608" s="15"/>
      <c r="AP608" s="15"/>
      <c r="AQ608" s="15"/>
      <c r="AR608" s="15"/>
      <c r="AT608" s="15"/>
      <c r="AU608" s="15"/>
      <c r="AV608">
        <v>81</v>
      </c>
      <c r="AW608" s="15">
        <v>0</v>
      </c>
      <c r="AX608">
        <v>0</v>
      </c>
      <c r="AY608">
        <v>1</v>
      </c>
      <c r="AZ608">
        <v>0</v>
      </c>
      <c r="BA608">
        <v>1</v>
      </c>
      <c r="BB608">
        <v>1</v>
      </c>
      <c r="BC608">
        <v>0</v>
      </c>
      <c r="BD608">
        <v>1</v>
      </c>
      <c r="BE608" s="15">
        <v>1</v>
      </c>
      <c r="BF608" s="15">
        <v>0</v>
      </c>
      <c r="BG608">
        <v>3</v>
      </c>
      <c r="BH608" s="15">
        <v>1</v>
      </c>
      <c r="BI608" s="15">
        <v>3</v>
      </c>
      <c r="BJ608" s="15">
        <v>0</v>
      </c>
      <c r="BK608" s="15">
        <v>0</v>
      </c>
      <c r="BL608" s="15">
        <v>69</v>
      </c>
      <c r="BM608" s="15">
        <v>0</v>
      </c>
      <c r="BN608" t="s">
        <v>402</v>
      </c>
      <c r="BO608" t="s">
        <v>403</v>
      </c>
      <c r="BP608" t="s">
        <v>465</v>
      </c>
      <c r="BQ608" s="23">
        <v>39450022.740000002</v>
      </c>
      <c r="BR608" s="18" t="s">
        <v>305</v>
      </c>
      <c r="BS608" s="15">
        <v>0</v>
      </c>
      <c r="BT608" s="15">
        <v>0</v>
      </c>
      <c r="BU608" s="15">
        <v>0</v>
      </c>
      <c r="BV608" s="15">
        <v>0</v>
      </c>
      <c r="BW608" s="15">
        <v>0</v>
      </c>
      <c r="BX608" s="15">
        <v>0</v>
      </c>
      <c r="BY608" s="15">
        <v>0</v>
      </c>
      <c r="BZ608" s="15">
        <v>0</v>
      </c>
      <c r="CA608" s="15">
        <v>0</v>
      </c>
      <c r="CB608" s="15">
        <v>0</v>
      </c>
      <c r="CC608" s="15">
        <v>0</v>
      </c>
      <c r="CD608" s="15">
        <v>0</v>
      </c>
      <c r="CE608" s="15">
        <v>0</v>
      </c>
      <c r="CF608" s="15">
        <v>0</v>
      </c>
      <c r="CG608" s="15">
        <v>0</v>
      </c>
      <c r="CH608" s="15">
        <v>0</v>
      </c>
      <c r="CI608" s="15">
        <v>0</v>
      </c>
      <c r="CJ608" s="15">
        <v>0</v>
      </c>
      <c r="CK608" s="15">
        <v>0</v>
      </c>
      <c r="CL608" s="15">
        <v>0</v>
      </c>
      <c r="CM608" s="15">
        <v>0</v>
      </c>
      <c r="CN608">
        <v>0</v>
      </c>
      <c r="CO608">
        <v>0</v>
      </c>
      <c r="CP608">
        <v>0</v>
      </c>
      <c r="CQ608">
        <v>0</v>
      </c>
      <c r="CR608">
        <v>0</v>
      </c>
      <c r="CS608">
        <v>0</v>
      </c>
      <c r="CT608">
        <v>0</v>
      </c>
      <c r="CU608">
        <v>0</v>
      </c>
      <c r="CV608">
        <v>0</v>
      </c>
      <c r="CW608">
        <v>0</v>
      </c>
      <c r="CX608">
        <v>0</v>
      </c>
      <c r="CY608">
        <v>0</v>
      </c>
      <c r="CZ608">
        <v>0</v>
      </c>
      <c r="DA608">
        <v>0</v>
      </c>
      <c r="DB608">
        <v>0</v>
      </c>
      <c r="DC608">
        <v>0</v>
      </c>
      <c r="DD608">
        <v>1</v>
      </c>
      <c r="DE608">
        <v>1</v>
      </c>
      <c r="DF608">
        <v>1</v>
      </c>
      <c r="DG608">
        <v>1</v>
      </c>
      <c r="DH608">
        <v>0</v>
      </c>
      <c r="DI608">
        <v>0</v>
      </c>
      <c r="DJ608">
        <v>0</v>
      </c>
      <c r="DK608">
        <v>0</v>
      </c>
      <c r="DL608">
        <v>0</v>
      </c>
      <c r="DM608">
        <v>0</v>
      </c>
      <c r="DN608">
        <v>0</v>
      </c>
      <c r="DO608">
        <v>0</v>
      </c>
      <c r="DP608">
        <v>0</v>
      </c>
      <c r="DQ608">
        <v>0</v>
      </c>
      <c r="DR608">
        <v>0</v>
      </c>
      <c r="DS608">
        <v>0</v>
      </c>
      <c r="DT608">
        <v>0</v>
      </c>
      <c r="DU608">
        <v>0</v>
      </c>
      <c r="DV608">
        <v>0</v>
      </c>
      <c r="DW608">
        <v>0</v>
      </c>
      <c r="DX608">
        <v>0</v>
      </c>
      <c r="DY608">
        <v>0</v>
      </c>
      <c r="DZ608">
        <v>0</v>
      </c>
      <c r="EA608">
        <v>7</v>
      </c>
      <c r="EB608" s="15">
        <v>6</v>
      </c>
    </row>
    <row r="609" spans="1:132" x14ac:dyDescent="0.25">
      <c r="A609" s="25">
        <v>117225</v>
      </c>
      <c r="B609" s="25">
        <v>1</v>
      </c>
      <c r="C609" t="s">
        <v>396</v>
      </c>
      <c r="D609" t="s">
        <v>855</v>
      </c>
      <c r="E609" t="s">
        <v>516</v>
      </c>
      <c r="F609" t="s">
        <v>517</v>
      </c>
      <c r="G609" t="s">
        <v>257</v>
      </c>
      <c r="H609" t="s">
        <v>291</v>
      </c>
      <c r="I609" s="15">
        <v>0</v>
      </c>
      <c r="J609" t="s">
        <v>353</v>
      </c>
      <c r="K609" s="15">
        <v>0</v>
      </c>
      <c r="L609" s="15">
        <v>0</v>
      </c>
      <c r="M609" t="s">
        <v>312</v>
      </c>
      <c r="N609" s="15">
        <v>1</v>
      </c>
      <c r="O609" t="s">
        <v>334</v>
      </c>
      <c r="P609" s="15">
        <v>0</v>
      </c>
      <c r="Q609" t="s">
        <v>335</v>
      </c>
      <c r="R609" s="15">
        <v>0</v>
      </c>
      <c r="S609" t="s">
        <v>383</v>
      </c>
      <c r="T609" s="24">
        <v>1</v>
      </c>
      <c r="U609" t="s">
        <v>357</v>
      </c>
      <c r="V609" s="15">
        <v>0</v>
      </c>
      <c r="W609" t="s">
        <v>338</v>
      </c>
      <c r="X609" s="15">
        <v>0</v>
      </c>
      <c r="Y609" t="s">
        <v>299</v>
      </c>
      <c r="Z609" s="15">
        <v>0</v>
      </c>
      <c r="AA609" s="15">
        <v>1</v>
      </c>
      <c r="AB609" t="s">
        <v>300</v>
      </c>
      <c r="AC609" s="15">
        <v>0</v>
      </c>
      <c r="AD609" t="s">
        <v>340</v>
      </c>
      <c r="AE609" s="15">
        <v>0</v>
      </c>
      <c r="AF609" t="s">
        <v>314</v>
      </c>
      <c r="AG609" s="15">
        <v>1</v>
      </c>
      <c r="AH609" t="s">
        <v>304</v>
      </c>
      <c r="AI609" s="15">
        <v>0</v>
      </c>
      <c r="AJ609" s="15">
        <v>1</v>
      </c>
      <c r="AK609">
        <v>1476</v>
      </c>
      <c r="AL609" t="s">
        <v>305</v>
      </c>
      <c r="AM609">
        <v>369</v>
      </c>
      <c r="AN609">
        <v>6</v>
      </c>
      <c r="AO609" s="15"/>
      <c r="AP609" s="15"/>
      <c r="AQ609" s="15"/>
      <c r="AR609" s="15"/>
      <c r="AT609" s="15"/>
      <c r="AU609" s="15"/>
      <c r="AV609">
        <v>6</v>
      </c>
      <c r="AW609" s="15">
        <v>0</v>
      </c>
      <c r="AX609">
        <v>1</v>
      </c>
      <c r="AY609">
        <v>2</v>
      </c>
      <c r="AZ609">
        <v>0</v>
      </c>
      <c r="BA609">
        <v>0</v>
      </c>
      <c r="BB609">
        <v>0</v>
      </c>
      <c r="BC609">
        <v>0</v>
      </c>
      <c r="BD609">
        <v>0</v>
      </c>
      <c r="BE609" s="15">
        <v>0</v>
      </c>
      <c r="BF609" s="15">
        <v>0</v>
      </c>
      <c r="BG609">
        <v>0</v>
      </c>
      <c r="BH609" s="15">
        <v>1</v>
      </c>
      <c r="BI609" s="15">
        <v>0</v>
      </c>
      <c r="BJ609" s="15">
        <v>0</v>
      </c>
      <c r="BK609" s="15">
        <v>2</v>
      </c>
      <c r="BL609" s="15">
        <v>0</v>
      </c>
      <c r="BM609" s="15">
        <v>0</v>
      </c>
      <c r="BN609" t="s">
        <v>402</v>
      </c>
      <c r="BO609" t="s">
        <v>416</v>
      </c>
      <c r="BP609" t="s">
        <v>518</v>
      </c>
      <c r="BQ609" s="23">
        <v>1524557.07</v>
      </c>
      <c r="BR609" s="18" t="s">
        <v>315</v>
      </c>
      <c r="BS609" s="15">
        <v>1</v>
      </c>
      <c r="BT609" s="15">
        <v>0</v>
      </c>
      <c r="BU609" s="15">
        <v>0</v>
      </c>
      <c r="BV609" s="15">
        <v>0</v>
      </c>
      <c r="BW609" s="15">
        <v>0</v>
      </c>
      <c r="BX609" s="15">
        <v>0</v>
      </c>
      <c r="BY609" s="15">
        <v>0</v>
      </c>
      <c r="BZ609" s="15">
        <v>0</v>
      </c>
      <c r="CA609" s="15">
        <v>0</v>
      </c>
      <c r="CB609" s="15">
        <v>0</v>
      </c>
      <c r="CC609" s="15">
        <v>0</v>
      </c>
      <c r="CD609" s="15">
        <v>0</v>
      </c>
      <c r="CE609" s="15">
        <v>0</v>
      </c>
      <c r="CF609" s="15">
        <v>0</v>
      </c>
      <c r="CG609" s="15">
        <v>0</v>
      </c>
      <c r="CH609" s="15">
        <v>0</v>
      </c>
      <c r="CI609" s="15">
        <v>0</v>
      </c>
      <c r="CJ609" s="15">
        <v>0</v>
      </c>
      <c r="CK609" s="15">
        <v>0</v>
      </c>
      <c r="CL609" s="15">
        <v>0</v>
      </c>
      <c r="CM609" s="15">
        <v>0</v>
      </c>
      <c r="CN609">
        <v>0</v>
      </c>
      <c r="CO609">
        <v>0</v>
      </c>
      <c r="CP609">
        <v>0</v>
      </c>
      <c r="CQ609">
        <v>0</v>
      </c>
      <c r="CR609">
        <v>0</v>
      </c>
      <c r="CS609">
        <v>0</v>
      </c>
      <c r="CT609">
        <v>0</v>
      </c>
      <c r="CU609">
        <v>0</v>
      </c>
      <c r="CV609">
        <v>0</v>
      </c>
      <c r="CW609">
        <v>0</v>
      </c>
      <c r="CX609">
        <v>0</v>
      </c>
      <c r="CY609">
        <v>0</v>
      </c>
      <c r="CZ609">
        <v>0</v>
      </c>
      <c r="DA609">
        <v>0</v>
      </c>
      <c r="DB609">
        <v>0</v>
      </c>
      <c r="DC609">
        <v>0</v>
      </c>
      <c r="DD609">
        <v>0</v>
      </c>
      <c r="DE609">
        <v>0</v>
      </c>
      <c r="DF609">
        <v>0</v>
      </c>
      <c r="DG609">
        <v>0</v>
      </c>
      <c r="DH609">
        <v>0</v>
      </c>
      <c r="DI609">
        <v>0</v>
      </c>
      <c r="DJ609">
        <v>0</v>
      </c>
      <c r="DK609">
        <v>0</v>
      </c>
      <c r="DL609">
        <v>0</v>
      </c>
      <c r="DM609">
        <v>0</v>
      </c>
      <c r="DN609">
        <v>0</v>
      </c>
      <c r="DO609">
        <v>0</v>
      </c>
      <c r="DP609">
        <v>0</v>
      </c>
      <c r="DQ609">
        <v>0</v>
      </c>
      <c r="DR609">
        <v>1</v>
      </c>
      <c r="DS609">
        <v>0</v>
      </c>
      <c r="DT609">
        <v>0</v>
      </c>
      <c r="DU609">
        <v>0</v>
      </c>
      <c r="DV609">
        <v>0</v>
      </c>
      <c r="DW609">
        <v>0</v>
      </c>
      <c r="DX609">
        <v>0</v>
      </c>
      <c r="DY609">
        <v>0</v>
      </c>
      <c r="DZ609">
        <v>0</v>
      </c>
      <c r="EA609">
        <v>30</v>
      </c>
      <c r="EB609" s="15">
        <v>2</v>
      </c>
    </row>
    <row r="610" spans="1:132" x14ac:dyDescent="0.25">
      <c r="A610" s="25">
        <v>87333</v>
      </c>
      <c r="B610" s="25">
        <v>1</v>
      </c>
      <c r="C610" t="s">
        <v>396</v>
      </c>
      <c r="D610" t="s">
        <v>830</v>
      </c>
      <c r="E610" t="s">
        <v>516</v>
      </c>
      <c r="F610" t="s">
        <v>517</v>
      </c>
      <c r="G610" t="s">
        <v>257</v>
      </c>
      <c r="H610" t="s">
        <v>401</v>
      </c>
      <c r="I610" s="15">
        <v>0</v>
      </c>
      <c r="J610" t="s">
        <v>353</v>
      </c>
      <c r="K610" s="15">
        <v>0</v>
      </c>
      <c r="L610" s="15">
        <v>0</v>
      </c>
      <c r="M610" t="s">
        <v>312</v>
      </c>
      <c r="N610" s="15">
        <v>1</v>
      </c>
      <c r="O610" t="s">
        <v>334</v>
      </c>
      <c r="P610" s="15">
        <v>0</v>
      </c>
      <c r="Q610" t="s">
        <v>335</v>
      </c>
      <c r="R610" s="15">
        <v>0</v>
      </c>
      <c r="S610" t="s">
        <v>383</v>
      </c>
      <c r="T610" s="24">
        <v>1</v>
      </c>
      <c r="U610" t="s">
        <v>357</v>
      </c>
      <c r="V610" s="15">
        <v>0</v>
      </c>
      <c r="W610" t="s">
        <v>338</v>
      </c>
      <c r="X610" s="15">
        <v>0</v>
      </c>
      <c r="Y610" t="s">
        <v>299</v>
      </c>
      <c r="Z610" s="15">
        <v>0</v>
      </c>
      <c r="AA610" s="15">
        <v>1</v>
      </c>
      <c r="AB610" t="s">
        <v>300</v>
      </c>
      <c r="AC610" s="15">
        <v>0</v>
      </c>
      <c r="AD610" t="s">
        <v>340</v>
      </c>
      <c r="AE610" s="15">
        <v>0</v>
      </c>
      <c r="AF610" t="s">
        <v>314</v>
      </c>
      <c r="AG610" s="15">
        <v>1</v>
      </c>
      <c r="AH610" t="s">
        <v>430</v>
      </c>
      <c r="AI610" s="15">
        <v>1</v>
      </c>
      <c r="AJ610" s="15">
        <v>1</v>
      </c>
      <c r="AK610">
        <v>5596</v>
      </c>
      <c r="AL610" t="s">
        <v>305</v>
      </c>
      <c r="AM610">
        <v>3910</v>
      </c>
      <c r="AN610">
        <v>21</v>
      </c>
      <c r="AO610" s="15"/>
      <c r="AP610" s="15"/>
      <c r="AQ610" s="15"/>
      <c r="AR610" s="15"/>
      <c r="AT610" s="15"/>
      <c r="AU610" s="15"/>
      <c r="AV610">
        <v>21</v>
      </c>
      <c r="AW610" s="15">
        <v>0</v>
      </c>
      <c r="AX610">
        <v>0</v>
      </c>
      <c r="AY610">
        <v>0</v>
      </c>
      <c r="AZ610">
        <v>0</v>
      </c>
      <c r="BA610">
        <v>0</v>
      </c>
      <c r="BB610">
        <v>1</v>
      </c>
      <c r="BC610">
        <v>1</v>
      </c>
      <c r="BD610">
        <v>1</v>
      </c>
      <c r="BE610" s="15">
        <v>1</v>
      </c>
      <c r="BF610" s="15">
        <v>0</v>
      </c>
      <c r="BG610">
        <v>1</v>
      </c>
      <c r="BH610" s="15">
        <v>0</v>
      </c>
      <c r="BI610" s="15">
        <v>1</v>
      </c>
      <c r="BJ610" s="15">
        <v>0</v>
      </c>
      <c r="BK610" s="15">
        <v>0</v>
      </c>
      <c r="BL610" s="15">
        <v>15</v>
      </c>
      <c r="BM610" s="15">
        <v>0</v>
      </c>
      <c r="BN610" t="s">
        <v>402</v>
      </c>
      <c r="BO610" t="s">
        <v>416</v>
      </c>
      <c r="BP610" t="s">
        <v>426</v>
      </c>
      <c r="BQ610" s="23">
        <v>1381521.105</v>
      </c>
      <c r="BR610" s="18" t="s">
        <v>315</v>
      </c>
      <c r="BS610" s="15">
        <v>1</v>
      </c>
      <c r="BT610" s="15">
        <v>0</v>
      </c>
      <c r="BU610" s="15">
        <v>0</v>
      </c>
      <c r="BV610" s="15">
        <v>0</v>
      </c>
      <c r="BW610" s="15">
        <v>0</v>
      </c>
      <c r="BX610" s="15">
        <v>0</v>
      </c>
      <c r="BY610" s="15">
        <v>0</v>
      </c>
      <c r="BZ610" s="15">
        <v>0</v>
      </c>
      <c r="CA610" s="15">
        <v>0</v>
      </c>
      <c r="CB610" s="15">
        <v>0</v>
      </c>
      <c r="CC610" s="15">
        <v>0</v>
      </c>
      <c r="CD610" s="15">
        <v>0</v>
      </c>
      <c r="CE610" s="15">
        <v>0</v>
      </c>
      <c r="CF610" s="15">
        <v>0</v>
      </c>
      <c r="CG610" s="15">
        <v>0</v>
      </c>
      <c r="CH610" s="15">
        <v>0</v>
      </c>
      <c r="CI610" s="15">
        <v>0</v>
      </c>
      <c r="CJ610" s="15">
        <v>0</v>
      </c>
      <c r="CK610" s="15">
        <v>0</v>
      </c>
      <c r="CL610" s="15">
        <v>0</v>
      </c>
      <c r="CM610" s="15">
        <v>0</v>
      </c>
      <c r="CN610">
        <v>0</v>
      </c>
      <c r="CO610">
        <v>0</v>
      </c>
      <c r="CP610">
        <v>0</v>
      </c>
      <c r="CQ610">
        <v>0</v>
      </c>
      <c r="CR610">
        <v>0</v>
      </c>
      <c r="CS610">
        <v>0</v>
      </c>
      <c r="CT610">
        <v>0</v>
      </c>
      <c r="CU610">
        <v>0</v>
      </c>
      <c r="CV610">
        <v>0</v>
      </c>
      <c r="CW610">
        <v>0</v>
      </c>
      <c r="CX610">
        <v>0</v>
      </c>
      <c r="CY610">
        <v>0</v>
      </c>
      <c r="CZ610">
        <v>0</v>
      </c>
      <c r="DA610">
        <v>0</v>
      </c>
      <c r="DB610">
        <v>0</v>
      </c>
      <c r="DC610">
        <v>0</v>
      </c>
      <c r="DD610">
        <v>0</v>
      </c>
      <c r="DE610">
        <v>0</v>
      </c>
      <c r="DF610">
        <v>0</v>
      </c>
      <c r="DG610">
        <v>0</v>
      </c>
      <c r="DH610">
        <v>0</v>
      </c>
      <c r="DI610">
        <v>0</v>
      </c>
      <c r="DJ610">
        <v>0</v>
      </c>
      <c r="DK610">
        <v>0</v>
      </c>
      <c r="DL610">
        <v>0</v>
      </c>
      <c r="DM610">
        <v>0</v>
      </c>
      <c r="DN610">
        <v>0</v>
      </c>
      <c r="DO610">
        <v>0</v>
      </c>
      <c r="DP610">
        <v>0</v>
      </c>
      <c r="DQ610">
        <v>0</v>
      </c>
      <c r="DR610">
        <v>0</v>
      </c>
      <c r="DS610">
        <v>0</v>
      </c>
      <c r="DT610">
        <v>0</v>
      </c>
      <c r="DU610">
        <v>0</v>
      </c>
      <c r="DV610">
        <v>0</v>
      </c>
      <c r="DW610">
        <v>0</v>
      </c>
      <c r="DX610">
        <v>0</v>
      </c>
      <c r="DY610">
        <v>0</v>
      </c>
      <c r="DZ610">
        <v>1</v>
      </c>
      <c r="EA610">
        <v>30</v>
      </c>
      <c r="EB610" s="15">
        <v>2</v>
      </c>
    </row>
    <row r="611" spans="1:132" x14ac:dyDescent="0.25">
      <c r="A611">
        <v>133031</v>
      </c>
      <c r="B611">
        <v>2</v>
      </c>
      <c r="C611" t="s">
        <v>286</v>
      </c>
      <c r="D611" t="s">
        <v>1266</v>
      </c>
      <c r="E611" t="s">
        <v>345</v>
      </c>
      <c r="F611" t="s">
        <v>406</v>
      </c>
      <c r="G611" t="s">
        <v>290</v>
      </c>
      <c r="AK611">
        <v>2167671</v>
      </c>
      <c r="AL611" t="s">
        <v>305</v>
      </c>
      <c r="AM611">
        <v>964614</v>
      </c>
      <c r="AN611">
        <v>6405</v>
      </c>
      <c r="AO611" s="15">
        <v>6405</v>
      </c>
      <c r="AP611" s="15">
        <v>0</v>
      </c>
      <c r="AQ611" s="15">
        <v>0</v>
      </c>
      <c r="AR611" s="15">
        <v>0</v>
      </c>
      <c r="AS611" s="15">
        <v>0</v>
      </c>
      <c r="AT611" s="15">
        <v>0</v>
      </c>
      <c r="AU611" s="15">
        <v>6405</v>
      </c>
      <c r="AV611">
        <v>6405</v>
      </c>
      <c r="AW611" s="15">
        <v>600</v>
      </c>
      <c r="AX611">
        <v>520</v>
      </c>
      <c r="AY611">
        <v>258</v>
      </c>
      <c r="AZ611">
        <v>60</v>
      </c>
      <c r="BA611">
        <v>880</v>
      </c>
      <c r="BB611">
        <v>667</v>
      </c>
      <c r="BC611">
        <v>335</v>
      </c>
      <c r="BD611">
        <v>179</v>
      </c>
      <c r="BE611" s="15">
        <v>248</v>
      </c>
      <c r="BF611" s="15">
        <v>22</v>
      </c>
      <c r="BG611">
        <v>76</v>
      </c>
      <c r="BH611" s="15">
        <v>600</v>
      </c>
      <c r="BI611" s="15">
        <v>90</v>
      </c>
      <c r="BJ611" s="15">
        <v>28</v>
      </c>
      <c r="BK611" s="15">
        <v>0</v>
      </c>
      <c r="BL611" s="15">
        <v>1842</v>
      </c>
      <c r="BM611" s="15">
        <v>0</v>
      </c>
      <c r="BN611" t="s">
        <v>347</v>
      </c>
      <c r="BO611" t="s">
        <v>348</v>
      </c>
      <c r="BP611" t="s">
        <v>349</v>
      </c>
      <c r="BQ611" s="22">
        <v>16218</v>
      </c>
      <c r="BR611" s="18" t="s">
        <v>315</v>
      </c>
      <c r="BS611" s="15">
        <v>1</v>
      </c>
      <c r="BT611" s="15">
        <v>0</v>
      </c>
      <c r="BU611" s="15">
        <v>1</v>
      </c>
      <c r="BV611" s="15">
        <v>1</v>
      </c>
      <c r="BW611" s="15">
        <v>0</v>
      </c>
      <c r="BX611" s="15">
        <v>1</v>
      </c>
      <c r="BY611" s="15">
        <v>0</v>
      </c>
      <c r="BZ611" s="15">
        <v>0</v>
      </c>
      <c r="CA611" s="15">
        <v>0</v>
      </c>
      <c r="CB611" s="15">
        <v>0</v>
      </c>
      <c r="CC611" s="15">
        <v>0</v>
      </c>
      <c r="CD611" s="15">
        <v>0</v>
      </c>
      <c r="CE611" s="15">
        <v>0</v>
      </c>
      <c r="CF611" s="15">
        <v>0</v>
      </c>
      <c r="CG611" s="15">
        <v>0</v>
      </c>
      <c r="CH611" s="15">
        <v>1</v>
      </c>
      <c r="CI611" s="15">
        <v>0</v>
      </c>
      <c r="CJ611" s="15">
        <v>0</v>
      </c>
      <c r="CK611" s="15">
        <v>0</v>
      </c>
      <c r="CL611" s="15">
        <v>0</v>
      </c>
      <c r="CM611" s="15">
        <v>0</v>
      </c>
      <c r="CN611">
        <v>0</v>
      </c>
      <c r="CO611">
        <v>0</v>
      </c>
      <c r="CP611">
        <v>0</v>
      </c>
      <c r="CQ611">
        <v>0</v>
      </c>
      <c r="CR611">
        <v>0</v>
      </c>
      <c r="CS611">
        <v>0</v>
      </c>
      <c r="CT611">
        <v>0</v>
      </c>
      <c r="CU611">
        <v>0</v>
      </c>
      <c r="CV611">
        <v>0</v>
      </c>
      <c r="CW611">
        <v>0</v>
      </c>
      <c r="CX611">
        <v>0</v>
      </c>
      <c r="CY611">
        <v>0</v>
      </c>
      <c r="CZ611">
        <v>0</v>
      </c>
      <c r="DA611">
        <v>0</v>
      </c>
      <c r="DB611">
        <v>0</v>
      </c>
      <c r="DC611">
        <v>0</v>
      </c>
      <c r="DD611">
        <v>0</v>
      </c>
      <c r="DE611">
        <v>0</v>
      </c>
      <c r="DF611">
        <v>0</v>
      </c>
      <c r="DG611">
        <v>0</v>
      </c>
      <c r="DH611">
        <v>0</v>
      </c>
      <c r="DI611">
        <v>0</v>
      </c>
      <c r="DJ611">
        <v>0</v>
      </c>
      <c r="DK611">
        <v>0</v>
      </c>
      <c r="DL611">
        <v>0</v>
      </c>
      <c r="DM611">
        <v>0</v>
      </c>
      <c r="DN611">
        <v>0</v>
      </c>
      <c r="DO611">
        <v>0</v>
      </c>
      <c r="DP611">
        <v>0</v>
      </c>
      <c r="DQ611">
        <v>0</v>
      </c>
      <c r="DR611">
        <v>0</v>
      </c>
      <c r="DS611">
        <v>0</v>
      </c>
      <c r="DT611">
        <v>0</v>
      </c>
      <c r="DU611">
        <v>0</v>
      </c>
      <c r="DV611">
        <v>0</v>
      </c>
      <c r="DW611">
        <v>0</v>
      </c>
      <c r="DX611">
        <v>0</v>
      </c>
      <c r="DY611">
        <v>0</v>
      </c>
      <c r="DZ611">
        <v>1</v>
      </c>
    </row>
    <row r="612" spans="1:132" x14ac:dyDescent="0.25">
      <c r="A612" s="25">
        <v>59946</v>
      </c>
      <c r="B612" s="25">
        <v>1</v>
      </c>
      <c r="C612" t="s">
        <v>286</v>
      </c>
      <c r="D612" t="s">
        <v>1267</v>
      </c>
      <c r="E612" t="s">
        <v>387</v>
      </c>
      <c r="F612" t="s">
        <v>388</v>
      </c>
      <c r="G612" t="s">
        <v>290</v>
      </c>
      <c r="H612" t="s">
        <v>366</v>
      </c>
      <c r="I612" s="15">
        <v>1</v>
      </c>
      <c r="J612" t="s">
        <v>332</v>
      </c>
      <c r="K612" s="15">
        <v>1</v>
      </c>
      <c r="L612" s="15">
        <v>1</v>
      </c>
      <c r="M612" t="s">
        <v>333</v>
      </c>
      <c r="N612" s="15">
        <v>0</v>
      </c>
      <c r="O612" t="s">
        <v>334</v>
      </c>
      <c r="P612" s="15">
        <v>0</v>
      </c>
      <c r="Q612" t="s">
        <v>335</v>
      </c>
      <c r="R612" s="15">
        <v>0</v>
      </c>
      <c r="S612" t="s">
        <v>336</v>
      </c>
      <c r="T612" s="24">
        <v>0</v>
      </c>
      <c r="U612" t="s">
        <v>357</v>
      </c>
      <c r="V612" s="15">
        <v>0</v>
      </c>
      <c r="W612" t="s">
        <v>338</v>
      </c>
      <c r="X612" s="15">
        <v>0</v>
      </c>
      <c r="Y612" t="s">
        <v>299</v>
      </c>
      <c r="Z612" s="15">
        <v>0</v>
      </c>
      <c r="AA612" s="15">
        <v>0</v>
      </c>
      <c r="AB612" t="s">
        <v>300</v>
      </c>
      <c r="AC612" s="15">
        <v>0</v>
      </c>
      <c r="AD612" t="s">
        <v>340</v>
      </c>
      <c r="AE612" s="15">
        <v>0</v>
      </c>
      <c r="AF612" t="s">
        <v>375</v>
      </c>
      <c r="AG612" s="15">
        <v>1</v>
      </c>
      <c r="AH612" t="s">
        <v>304</v>
      </c>
      <c r="AI612" s="15">
        <v>0</v>
      </c>
      <c r="AJ612" s="15">
        <v>1</v>
      </c>
      <c r="AK612">
        <v>39603</v>
      </c>
      <c r="AL612" t="s">
        <v>305</v>
      </c>
      <c r="AM612">
        <v>39603</v>
      </c>
      <c r="AN612">
        <v>39603</v>
      </c>
      <c r="AO612" s="15">
        <v>39603</v>
      </c>
      <c r="AP612" s="15">
        <v>25409</v>
      </c>
      <c r="AQ612" s="15">
        <v>14194</v>
      </c>
      <c r="AR612" s="15">
        <v>0</v>
      </c>
      <c r="AS612" s="15">
        <v>0</v>
      </c>
      <c r="AT612" s="15">
        <v>0</v>
      </c>
      <c r="AU612" s="15">
        <v>0</v>
      </c>
      <c r="AV612">
        <v>39603</v>
      </c>
      <c r="AW612" s="15">
        <v>537</v>
      </c>
      <c r="AX612">
        <v>430</v>
      </c>
      <c r="AY612">
        <v>872</v>
      </c>
      <c r="AZ612">
        <v>582</v>
      </c>
      <c r="BA612">
        <v>1805</v>
      </c>
      <c r="BB612">
        <v>4442</v>
      </c>
      <c r="BC612">
        <v>2066</v>
      </c>
      <c r="BD612">
        <v>2832</v>
      </c>
      <c r="BE612" s="15">
        <v>4062</v>
      </c>
      <c r="BF612" s="15">
        <v>1521</v>
      </c>
      <c r="BG612">
        <v>2970</v>
      </c>
      <c r="BH612" s="15">
        <v>1107</v>
      </c>
      <c r="BI612" s="15">
        <v>2075</v>
      </c>
      <c r="BJ612" s="15">
        <v>172</v>
      </c>
      <c r="BK612" s="15">
        <v>270</v>
      </c>
      <c r="BL612" s="15">
        <v>13860</v>
      </c>
      <c r="BM612" s="15">
        <v>0</v>
      </c>
      <c r="BN612" t="s">
        <v>390</v>
      </c>
      <c r="BO612" t="s">
        <v>391</v>
      </c>
      <c r="BP612" t="s">
        <v>1099</v>
      </c>
      <c r="BQ612" s="23">
        <v>45272023</v>
      </c>
      <c r="BR612" s="18" t="s">
        <v>305</v>
      </c>
      <c r="BS612" s="15">
        <v>0</v>
      </c>
      <c r="BT612" s="15">
        <v>0</v>
      </c>
      <c r="BU612" s="15">
        <v>0</v>
      </c>
      <c r="BV612" s="15">
        <v>1</v>
      </c>
      <c r="BW612" s="15">
        <v>0</v>
      </c>
      <c r="BX612" s="15">
        <v>0</v>
      </c>
      <c r="BY612" s="15">
        <v>0</v>
      </c>
      <c r="BZ612" s="15">
        <v>0</v>
      </c>
      <c r="CA612" s="15">
        <v>0</v>
      </c>
      <c r="CB612" s="15">
        <v>0</v>
      </c>
      <c r="CC612" s="15">
        <v>0</v>
      </c>
      <c r="CD612" s="15">
        <v>0</v>
      </c>
      <c r="CE612" s="15">
        <v>0</v>
      </c>
      <c r="CF612" s="15">
        <v>1</v>
      </c>
      <c r="CG612" s="15">
        <v>0</v>
      </c>
      <c r="CH612" s="15">
        <v>0</v>
      </c>
      <c r="CI612" s="15">
        <v>0</v>
      </c>
      <c r="CJ612" s="15">
        <v>0</v>
      </c>
      <c r="CK612" s="15">
        <v>0</v>
      </c>
      <c r="CL612" s="15">
        <v>0</v>
      </c>
      <c r="CM612" s="15">
        <v>0</v>
      </c>
      <c r="CN612">
        <v>0</v>
      </c>
      <c r="CO612">
        <v>0</v>
      </c>
      <c r="CP612">
        <v>0</v>
      </c>
      <c r="CQ612">
        <v>0</v>
      </c>
      <c r="CR612">
        <v>0</v>
      </c>
      <c r="CS612">
        <v>0</v>
      </c>
      <c r="CT612">
        <v>0</v>
      </c>
      <c r="CU612">
        <v>0</v>
      </c>
      <c r="CV612">
        <v>0</v>
      </c>
      <c r="CW612">
        <v>0</v>
      </c>
      <c r="CX612">
        <v>0</v>
      </c>
      <c r="CY612">
        <v>0</v>
      </c>
      <c r="CZ612">
        <v>0</v>
      </c>
      <c r="DA612">
        <v>0</v>
      </c>
      <c r="DB612">
        <v>0</v>
      </c>
      <c r="DC612">
        <v>0</v>
      </c>
      <c r="DD612">
        <v>0</v>
      </c>
      <c r="DE612">
        <v>0</v>
      </c>
      <c r="DF612">
        <v>0</v>
      </c>
      <c r="DG612">
        <v>0</v>
      </c>
      <c r="DH612">
        <v>0</v>
      </c>
      <c r="DI612">
        <v>0</v>
      </c>
      <c r="DJ612">
        <v>0</v>
      </c>
      <c r="DK612">
        <v>0</v>
      </c>
      <c r="DL612">
        <v>0</v>
      </c>
      <c r="DM612">
        <v>0</v>
      </c>
      <c r="DN612">
        <v>0</v>
      </c>
      <c r="DO612">
        <v>0</v>
      </c>
      <c r="DP612">
        <v>0</v>
      </c>
      <c r="DQ612">
        <v>0</v>
      </c>
      <c r="DR612">
        <v>0</v>
      </c>
      <c r="DS612">
        <v>0</v>
      </c>
      <c r="DT612">
        <v>0</v>
      </c>
      <c r="DU612">
        <v>0</v>
      </c>
      <c r="DV612">
        <v>0</v>
      </c>
      <c r="DW612">
        <v>0</v>
      </c>
      <c r="DX612">
        <v>0</v>
      </c>
      <c r="DY612">
        <v>0</v>
      </c>
      <c r="DZ612">
        <v>1</v>
      </c>
      <c r="EA612">
        <v>15</v>
      </c>
      <c r="EB612" s="15">
        <v>9</v>
      </c>
    </row>
    <row r="613" spans="1:132" x14ac:dyDescent="0.25">
      <c r="A613" s="25">
        <v>59369</v>
      </c>
      <c r="B613" s="25">
        <v>1</v>
      </c>
      <c r="C613" t="s">
        <v>286</v>
      </c>
      <c r="D613" t="s">
        <v>1268</v>
      </c>
      <c r="E613" t="s">
        <v>345</v>
      </c>
      <c r="F613" t="s">
        <v>484</v>
      </c>
      <c r="G613" t="s">
        <v>325</v>
      </c>
      <c r="H613" t="s">
        <v>291</v>
      </c>
      <c r="I613" s="15">
        <v>0</v>
      </c>
      <c r="J613" t="s">
        <v>353</v>
      </c>
      <c r="K613" s="15">
        <v>0</v>
      </c>
      <c r="L613" s="15">
        <v>0</v>
      </c>
      <c r="M613" t="s">
        <v>312</v>
      </c>
      <c r="N613" s="15">
        <v>1</v>
      </c>
      <c r="O613" t="s">
        <v>313</v>
      </c>
      <c r="P613" s="15">
        <v>1</v>
      </c>
      <c r="Q613" t="s">
        <v>335</v>
      </c>
      <c r="R613" s="15">
        <v>0</v>
      </c>
      <c r="S613" t="s">
        <v>336</v>
      </c>
      <c r="T613" s="24">
        <v>0</v>
      </c>
      <c r="U613" t="s">
        <v>357</v>
      </c>
      <c r="V613" s="15">
        <v>0</v>
      </c>
      <c r="W613" t="s">
        <v>338</v>
      </c>
      <c r="X613" s="15">
        <v>0</v>
      </c>
      <c r="Y613" t="s">
        <v>299</v>
      </c>
      <c r="Z613" s="15">
        <v>0</v>
      </c>
      <c r="AA613" s="15">
        <v>1</v>
      </c>
      <c r="AB613" t="s">
        <v>339</v>
      </c>
      <c r="AC613" s="15">
        <v>1</v>
      </c>
      <c r="AD613" t="s">
        <v>340</v>
      </c>
      <c r="AE613" s="15">
        <v>0</v>
      </c>
      <c r="AF613" t="s">
        <v>302</v>
      </c>
      <c r="AG613" s="15" t="s">
        <v>303</v>
      </c>
      <c r="AH613" t="s">
        <v>304</v>
      </c>
      <c r="AI613" s="15">
        <v>0</v>
      </c>
      <c r="AJ613" s="15">
        <v>1</v>
      </c>
      <c r="AK613">
        <v>38896</v>
      </c>
      <c r="AL613" t="s">
        <v>305</v>
      </c>
      <c r="AM613">
        <v>24922</v>
      </c>
      <c r="AN613">
        <v>2488</v>
      </c>
      <c r="AO613" s="15"/>
      <c r="AP613" s="15"/>
      <c r="AQ613" s="15"/>
      <c r="AR613" s="15"/>
      <c r="AT613" s="15"/>
      <c r="AU613" s="15"/>
      <c r="AV613">
        <v>2488</v>
      </c>
      <c r="AW613" s="15">
        <v>0</v>
      </c>
      <c r="AX613">
        <v>3</v>
      </c>
      <c r="AY613">
        <v>0</v>
      </c>
      <c r="AZ613">
        <v>2</v>
      </c>
      <c r="BA613">
        <v>0</v>
      </c>
      <c r="BB613">
        <v>1</v>
      </c>
      <c r="BC613">
        <v>0</v>
      </c>
      <c r="BD613">
        <v>5</v>
      </c>
      <c r="BE613" s="15">
        <v>58</v>
      </c>
      <c r="BF613" s="15">
        <v>0</v>
      </c>
      <c r="BG613">
        <v>2238</v>
      </c>
      <c r="BH613" s="15">
        <v>90</v>
      </c>
      <c r="BI613" s="15">
        <v>70</v>
      </c>
      <c r="BJ613" s="15">
        <v>9</v>
      </c>
      <c r="BK613" s="15">
        <v>12</v>
      </c>
      <c r="BL613" s="15">
        <v>0</v>
      </c>
      <c r="BM613" s="15">
        <v>0</v>
      </c>
      <c r="BN613" t="s">
        <v>326</v>
      </c>
      <c r="BO613" t="s">
        <v>628</v>
      </c>
      <c r="BP613" t="s">
        <v>629</v>
      </c>
      <c r="BQ613" s="23">
        <v>46617554</v>
      </c>
      <c r="BR613" s="18" t="s">
        <v>305</v>
      </c>
      <c r="BS613" s="15">
        <v>0</v>
      </c>
      <c r="BT613" s="15">
        <v>0</v>
      </c>
      <c r="BU613" s="15">
        <v>1</v>
      </c>
      <c r="BV613" s="15">
        <v>1</v>
      </c>
      <c r="BW613" s="15">
        <v>1</v>
      </c>
      <c r="BX613" s="15">
        <v>0</v>
      </c>
      <c r="BY613" s="15">
        <v>0</v>
      </c>
      <c r="BZ613" s="15">
        <v>0</v>
      </c>
      <c r="CA613" s="15">
        <v>1</v>
      </c>
      <c r="CB613" s="15">
        <v>0</v>
      </c>
      <c r="CC613" s="15">
        <v>0</v>
      </c>
      <c r="CD613" s="15">
        <v>0</v>
      </c>
      <c r="CE613" s="15">
        <v>0</v>
      </c>
      <c r="CF613" s="15">
        <v>0</v>
      </c>
      <c r="CG613" s="15">
        <v>0</v>
      </c>
      <c r="CH613" s="15">
        <v>0</v>
      </c>
      <c r="CI613" s="15">
        <v>0</v>
      </c>
      <c r="CJ613" s="15">
        <v>0</v>
      </c>
      <c r="CK613" s="15">
        <v>0</v>
      </c>
      <c r="CL613" s="15">
        <v>0</v>
      </c>
      <c r="CM613" s="15">
        <v>0</v>
      </c>
      <c r="CN613">
        <v>0</v>
      </c>
      <c r="CO613">
        <v>0</v>
      </c>
      <c r="CP613">
        <v>0</v>
      </c>
      <c r="CQ613">
        <v>0</v>
      </c>
      <c r="CR613">
        <v>1</v>
      </c>
      <c r="CS613">
        <v>0</v>
      </c>
      <c r="CT613">
        <v>0</v>
      </c>
      <c r="CU613">
        <v>0</v>
      </c>
      <c r="CV613">
        <v>0</v>
      </c>
      <c r="CW613">
        <v>0</v>
      </c>
      <c r="CX613">
        <v>1</v>
      </c>
      <c r="CY613">
        <v>1</v>
      </c>
      <c r="CZ613">
        <v>0</v>
      </c>
      <c r="DA613">
        <v>0</v>
      </c>
      <c r="DB613">
        <v>0</v>
      </c>
      <c r="DC613">
        <v>0</v>
      </c>
      <c r="DD613">
        <v>0</v>
      </c>
      <c r="DE613">
        <v>0</v>
      </c>
      <c r="DF613">
        <v>0</v>
      </c>
      <c r="DG613">
        <v>0</v>
      </c>
      <c r="DH613">
        <v>0</v>
      </c>
      <c r="DI613">
        <v>0</v>
      </c>
      <c r="DJ613">
        <v>0</v>
      </c>
      <c r="DK613">
        <v>0</v>
      </c>
      <c r="DL613">
        <v>0</v>
      </c>
      <c r="DM613">
        <v>0</v>
      </c>
      <c r="DN613">
        <v>0</v>
      </c>
      <c r="DO613">
        <v>0</v>
      </c>
      <c r="DP613">
        <v>0</v>
      </c>
      <c r="DQ613">
        <v>0</v>
      </c>
      <c r="DR613">
        <v>0</v>
      </c>
      <c r="DS613">
        <v>0</v>
      </c>
      <c r="DT613">
        <v>0</v>
      </c>
      <c r="DU613">
        <v>0</v>
      </c>
      <c r="DV613">
        <v>0</v>
      </c>
      <c r="DW613">
        <v>0</v>
      </c>
      <c r="DX613">
        <v>0</v>
      </c>
      <c r="DY613">
        <v>0</v>
      </c>
      <c r="DZ613">
        <v>0</v>
      </c>
      <c r="EA613">
        <v>21</v>
      </c>
      <c r="EB613" s="15">
        <v>6</v>
      </c>
    </row>
    <row r="614" spans="1:132" x14ac:dyDescent="0.25">
      <c r="A614" s="25">
        <v>59992</v>
      </c>
      <c r="B614" s="25">
        <v>1</v>
      </c>
      <c r="C614" t="s">
        <v>286</v>
      </c>
      <c r="D614" t="s">
        <v>1269</v>
      </c>
      <c r="E614" t="s">
        <v>351</v>
      </c>
      <c r="F614" t="s">
        <v>408</v>
      </c>
      <c r="G614" t="s">
        <v>365</v>
      </c>
      <c r="H614" t="s">
        <v>291</v>
      </c>
      <c r="I614" s="15">
        <v>0</v>
      </c>
      <c r="J614" t="s">
        <v>353</v>
      </c>
      <c r="K614" s="15">
        <v>0</v>
      </c>
      <c r="L614" s="15">
        <v>0</v>
      </c>
      <c r="M614" t="s">
        <v>333</v>
      </c>
      <c r="N614" s="15">
        <v>0</v>
      </c>
      <c r="O614" t="s">
        <v>334</v>
      </c>
      <c r="P614" s="15">
        <v>0</v>
      </c>
      <c r="Q614" t="s">
        <v>335</v>
      </c>
      <c r="R614" s="15">
        <v>0</v>
      </c>
      <c r="S614" t="s">
        <v>336</v>
      </c>
      <c r="T614" s="24">
        <v>0</v>
      </c>
      <c r="U614" t="s">
        <v>357</v>
      </c>
      <c r="V614" s="15">
        <v>0</v>
      </c>
      <c r="W614" t="s">
        <v>338</v>
      </c>
      <c r="X614" s="15">
        <v>0</v>
      </c>
      <c r="Y614" t="s">
        <v>299</v>
      </c>
      <c r="Z614" s="15">
        <v>0</v>
      </c>
      <c r="AA614" s="15">
        <v>0</v>
      </c>
      <c r="AB614" t="s">
        <v>300</v>
      </c>
      <c r="AC614" s="15">
        <v>0</v>
      </c>
      <c r="AD614" t="s">
        <v>340</v>
      </c>
      <c r="AE614" s="15">
        <v>0</v>
      </c>
      <c r="AF614" t="s">
        <v>358</v>
      </c>
      <c r="AG614" s="15">
        <v>0</v>
      </c>
      <c r="AH614" t="s">
        <v>304</v>
      </c>
      <c r="AI614" s="15">
        <v>0</v>
      </c>
      <c r="AJ614" s="15">
        <v>0</v>
      </c>
      <c r="AK614">
        <v>9</v>
      </c>
      <c r="AL614" t="s">
        <v>315</v>
      </c>
      <c r="AM614">
        <v>9</v>
      </c>
      <c r="AN614">
        <v>9</v>
      </c>
      <c r="AO614" s="15"/>
      <c r="AP614" s="15"/>
      <c r="AQ614" s="15"/>
      <c r="AR614" s="15"/>
      <c r="AT614" s="15"/>
      <c r="AU614" s="15"/>
      <c r="AV614">
        <v>9</v>
      </c>
      <c r="AW614" s="15">
        <v>0</v>
      </c>
      <c r="AX614">
        <v>0</v>
      </c>
      <c r="AY614">
        <v>1</v>
      </c>
      <c r="AZ614">
        <v>0</v>
      </c>
      <c r="BA614">
        <v>0</v>
      </c>
      <c r="BB614">
        <v>2</v>
      </c>
      <c r="BC614">
        <v>0</v>
      </c>
      <c r="BD614">
        <v>1</v>
      </c>
      <c r="BE614" s="15">
        <v>2</v>
      </c>
      <c r="BF614" s="15">
        <v>0</v>
      </c>
      <c r="BG614">
        <v>1</v>
      </c>
      <c r="BH614" s="15">
        <v>1</v>
      </c>
      <c r="BI614" s="15">
        <v>0</v>
      </c>
      <c r="BJ614" s="15">
        <v>0</v>
      </c>
      <c r="BK614" s="15">
        <v>0</v>
      </c>
      <c r="BL614" s="15">
        <v>1</v>
      </c>
      <c r="BM614" s="15">
        <v>0</v>
      </c>
      <c r="BN614" t="s">
        <v>359</v>
      </c>
      <c r="BO614" t="s">
        <v>931</v>
      </c>
      <c r="BP614" t="s">
        <v>932</v>
      </c>
      <c r="BQ614" s="23">
        <v>47166194</v>
      </c>
      <c r="BR614" s="18" t="s">
        <v>305</v>
      </c>
      <c r="BS614" s="15">
        <v>0</v>
      </c>
      <c r="BT614" s="15">
        <v>0</v>
      </c>
      <c r="BU614" s="15">
        <v>1</v>
      </c>
      <c r="BV614" s="15">
        <v>1</v>
      </c>
      <c r="BW614" s="15">
        <v>0</v>
      </c>
      <c r="BX614" s="15">
        <v>0</v>
      </c>
      <c r="BY614" s="15">
        <v>0</v>
      </c>
      <c r="BZ614" s="15">
        <v>1</v>
      </c>
      <c r="CA614" s="15">
        <v>0</v>
      </c>
      <c r="CB614" s="15">
        <v>0</v>
      </c>
      <c r="CC614" s="15">
        <v>0</v>
      </c>
      <c r="CD614" s="15">
        <v>0</v>
      </c>
      <c r="CE614" s="15">
        <v>0</v>
      </c>
      <c r="CF614" s="15">
        <v>0</v>
      </c>
      <c r="CG614" s="15">
        <v>0</v>
      </c>
      <c r="CH614" s="15">
        <v>0</v>
      </c>
      <c r="CI614" s="15">
        <v>0</v>
      </c>
      <c r="CJ614" s="15">
        <v>0</v>
      </c>
      <c r="CK614" s="15">
        <v>0</v>
      </c>
      <c r="CL614" s="15">
        <v>0</v>
      </c>
      <c r="CM614" s="15">
        <v>0</v>
      </c>
      <c r="CN614">
        <v>0</v>
      </c>
      <c r="CO614">
        <v>0</v>
      </c>
      <c r="CP614">
        <v>0</v>
      </c>
      <c r="CQ614">
        <v>0</v>
      </c>
      <c r="CR614">
        <v>0</v>
      </c>
      <c r="CS614">
        <v>0</v>
      </c>
      <c r="CT614">
        <v>0</v>
      </c>
      <c r="CU614">
        <v>0</v>
      </c>
      <c r="CV614">
        <v>0</v>
      </c>
      <c r="CW614">
        <v>0</v>
      </c>
      <c r="CX614">
        <v>0</v>
      </c>
      <c r="CY614">
        <v>0</v>
      </c>
      <c r="CZ614">
        <v>0</v>
      </c>
      <c r="DA614">
        <v>1</v>
      </c>
      <c r="DB614">
        <v>0</v>
      </c>
      <c r="DC614">
        <v>0</v>
      </c>
      <c r="DD614">
        <v>0</v>
      </c>
      <c r="DE614">
        <v>0</v>
      </c>
      <c r="DF614">
        <v>0</v>
      </c>
      <c r="DG614">
        <v>0</v>
      </c>
      <c r="DH614">
        <v>0</v>
      </c>
      <c r="DI614">
        <v>0</v>
      </c>
      <c r="DJ614">
        <v>0</v>
      </c>
      <c r="DK614">
        <v>0</v>
      </c>
      <c r="DL614">
        <v>0</v>
      </c>
      <c r="DM614">
        <v>0</v>
      </c>
      <c r="DN614">
        <v>0</v>
      </c>
      <c r="DO614">
        <v>0</v>
      </c>
      <c r="DP614">
        <v>0</v>
      </c>
      <c r="DQ614">
        <v>0</v>
      </c>
      <c r="DR614">
        <v>0</v>
      </c>
      <c r="DS614">
        <v>0</v>
      </c>
      <c r="DT614">
        <v>0</v>
      </c>
      <c r="DU614">
        <v>0</v>
      </c>
      <c r="DV614">
        <v>0</v>
      </c>
      <c r="DW614">
        <v>0</v>
      </c>
      <c r="DX614">
        <v>0</v>
      </c>
      <c r="DY614">
        <v>0</v>
      </c>
      <c r="DZ614">
        <v>0</v>
      </c>
      <c r="EA614">
        <v>9</v>
      </c>
      <c r="EB614" s="15">
        <v>90</v>
      </c>
    </row>
    <row r="615" spans="1:132" x14ac:dyDescent="0.25">
      <c r="A615" s="25">
        <v>5068</v>
      </c>
      <c r="B615" s="25">
        <v>1</v>
      </c>
      <c r="C615" t="s">
        <v>286</v>
      </c>
      <c r="D615" t="s">
        <v>1270</v>
      </c>
      <c r="E615" t="s">
        <v>323</v>
      </c>
      <c r="F615" t="s">
        <v>324</v>
      </c>
      <c r="G615" t="s">
        <v>290</v>
      </c>
      <c r="H615" t="s">
        <v>291</v>
      </c>
      <c r="I615" s="15">
        <v>0</v>
      </c>
      <c r="J615" t="s">
        <v>353</v>
      </c>
      <c r="K615" s="15">
        <v>0</v>
      </c>
      <c r="L615" s="15">
        <v>0</v>
      </c>
      <c r="M615" t="s">
        <v>502</v>
      </c>
      <c r="N615" s="15">
        <v>0</v>
      </c>
      <c r="O615" t="s">
        <v>334</v>
      </c>
      <c r="P615" s="15">
        <v>0</v>
      </c>
      <c r="Q615" t="s">
        <v>335</v>
      </c>
      <c r="R615" s="15">
        <v>0</v>
      </c>
      <c r="S615" t="s">
        <v>429</v>
      </c>
      <c r="T615" s="24">
        <v>0</v>
      </c>
      <c r="U615" t="s">
        <v>357</v>
      </c>
      <c r="V615" s="15">
        <v>0</v>
      </c>
      <c r="W615" t="s">
        <v>338</v>
      </c>
      <c r="X615" s="15">
        <v>0</v>
      </c>
      <c r="Y615" t="s">
        <v>299</v>
      </c>
      <c r="Z615" s="15">
        <v>0</v>
      </c>
      <c r="AA615" s="15">
        <v>0</v>
      </c>
      <c r="AB615" t="s">
        <v>300</v>
      </c>
      <c r="AC615" s="15">
        <v>0</v>
      </c>
      <c r="AD615" t="s">
        <v>340</v>
      </c>
      <c r="AE615" s="15">
        <v>0</v>
      </c>
      <c r="AF615" t="s">
        <v>464</v>
      </c>
      <c r="AG615" s="15" t="s">
        <v>303</v>
      </c>
      <c r="AH615" t="s">
        <v>304</v>
      </c>
      <c r="AI615" s="15">
        <v>0</v>
      </c>
      <c r="AJ615" s="15">
        <v>0</v>
      </c>
      <c r="AK615">
        <v>16596945</v>
      </c>
      <c r="AL615" t="s">
        <v>305</v>
      </c>
      <c r="AM615">
        <v>15178797</v>
      </c>
      <c r="AN615">
        <v>2016000</v>
      </c>
      <c r="AO615" s="15">
        <v>2016000</v>
      </c>
      <c r="AP615" s="15">
        <v>0</v>
      </c>
      <c r="AQ615" s="15">
        <v>0</v>
      </c>
      <c r="AR615" s="15">
        <v>0</v>
      </c>
      <c r="AS615" s="15">
        <v>0</v>
      </c>
      <c r="AT615" s="15">
        <v>0</v>
      </c>
      <c r="AU615" s="15">
        <v>2016000</v>
      </c>
      <c r="AV615">
        <v>2016000</v>
      </c>
      <c r="AW615" s="15">
        <v>21000</v>
      </c>
      <c r="AX615">
        <v>30000</v>
      </c>
      <c r="AY615">
        <v>36000</v>
      </c>
      <c r="AZ615">
        <v>60000</v>
      </c>
      <c r="BA615">
        <v>147000</v>
      </c>
      <c r="BB615">
        <v>309000</v>
      </c>
      <c r="BC615">
        <v>48000</v>
      </c>
      <c r="BD615">
        <v>51000</v>
      </c>
      <c r="BE615" s="15">
        <v>279000</v>
      </c>
      <c r="BF615" s="15">
        <v>33000</v>
      </c>
      <c r="BG615">
        <v>246000</v>
      </c>
      <c r="BH615" s="15">
        <v>45000</v>
      </c>
      <c r="BI615" s="15">
        <v>108000</v>
      </c>
      <c r="BJ615" s="15">
        <v>39000</v>
      </c>
      <c r="BK615" s="15">
        <v>3000</v>
      </c>
      <c r="BL615" s="15">
        <v>561000</v>
      </c>
      <c r="BM615" s="15">
        <v>0</v>
      </c>
      <c r="BN615" t="s">
        <v>326</v>
      </c>
      <c r="BO615" t="s">
        <v>527</v>
      </c>
      <c r="BP615" t="s">
        <v>987</v>
      </c>
      <c r="BQ615" s="23">
        <v>47632222</v>
      </c>
      <c r="BR615" s="18" t="s">
        <v>305</v>
      </c>
      <c r="BS615" s="15">
        <v>0</v>
      </c>
      <c r="BT615" s="15">
        <v>0</v>
      </c>
      <c r="BU615" s="15">
        <v>1</v>
      </c>
      <c r="BV615" s="15">
        <v>1</v>
      </c>
      <c r="BW615" s="15">
        <v>0</v>
      </c>
      <c r="BX615" s="15">
        <v>0</v>
      </c>
      <c r="BY615" s="15">
        <v>0</v>
      </c>
      <c r="BZ615" s="15">
        <v>0</v>
      </c>
      <c r="CA615" s="15">
        <v>0</v>
      </c>
      <c r="CB615" s="15">
        <v>0</v>
      </c>
      <c r="CC615" s="15">
        <v>0</v>
      </c>
      <c r="CD615" s="15">
        <v>0</v>
      </c>
      <c r="CE615" s="15">
        <v>0</v>
      </c>
      <c r="CF615" s="15">
        <v>0</v>
      </c>
      <c r="CG615" s="15">
        <v>1</v>
      </c>
      <c r="CH615" s="15">
        <v>0</v>
      </c>
      <c r="CI615" s="15">
        <v>0</v>
      </c>
      <c r="CJ615" s="15">
        <v>0</v>
      </c>
      <c r="CK615" s="15">
        <v>0</v>
      </c>
      <c r="CL615" s="15">
        <v>0</v>
      </c>
      <c r="CM615" s="15">
        <v>0</v>
      </c>
      <c r="CN615">
        <v>0</v>
      </c>
      <c r="CO615">
        <v>0</v>
      </c>
      <c r="CP615">
        <v>0</v>
      </c>
      <c r="CQ615">
        <v>0</v>
      </c>
      <c r="CR615">
        <v>0</v>
      </c>
      <c r="CS615">
        <v>0</v>
      </c>
      <c r="CT615">
        <v>0</v>
      </c>
      <c r="CU615">
        <v>0</v>
      </c>
      <c r="CV615">
        <v>0</v>
      </c>
      <c r="CW615">
        <v>0</v>
      </c>
      <c r="CX615">
        <v>0</v>
      </c>
      <c r="CY615">
        <v>1</v>
      </c>
      <c r="CZ615">
        <v>0</v>
      </c>
      <c r="DA615">
        <v>0</v>
      </c>
      <c r="DB615">
        <v>0</v>
      </c>
      <c r="DC615">
        <v>1</v>
      </c>
      <c r="DD615">
        <v>0</v>
      </c>
      <c r="DE615">
        <v>0</v>
      </c>
      <c r="DF615">
        <v>0</v>
      </c>
      <c r="DG615">
        <v>0</v>
      </c>
      <c r="DH615">
        <v>0</v>
      </c>
      <c r="DI615">
        <v>1</v>
      </c>
      <c r="DJ615">
        <v>0</v>
      </c>
      <c r="DK615">
        <v>0</v>
      </c>
      <c r="DL615">
        <v>0</v>
      </c>
      <c r="DM615">
        <v>0</v>
      </c>
      <c r="DN615">
        <v>0</v>
      </c>
      <c r="DO615">
        <v>0</v>
      </c>
      <c r="DP615">
        <v>0</v>
      </c>
      <c r="DQ615">
        <v>1</v>
      </c>
      <c r="DR615">
        <v>0</v>
      </c>
      <c r="DS615">
        <v>0</v>
      </c>
      <c r="DT615">
        <v>0</v>
      </c>
      <c r="DU615">
        <v>0</v>
      </c>
      <c r="DV615">
        <v>0</v>
      </c>
      <c r="DW615">
        <v>0</v>
      </c>
      <c r="DX615">
        <v>0</v>
      </c>
      <c r="DY615">
        <v>0</v>
      </c>
      <c r="DZ615">
        <v>0</v>
      </c>
      <c r="EA615">
        <v>18</v>
      </c>
      <c r="EB615" s="15">
        <v>1</v>
      </c>
    </row>
    <row r="616" spans="1:132" x14ac:dyDescent="0.25">
      <c r="A616" s="25">
        <v>65041</v>
      </c>
      <c r="B616" s="25">
        <v>1</v>
      </c>
      <c r="C616" t="s">
        <v>286</v>
      </c>
      <c r="D616" t="s">
        <v>1271</v>
      </c>
      <c r="E616" t="s">
        <v>345</v>
      </c>
      <c r="F616" t="s">
        <v>734</v>
      </c>
      <c r="G616" t="s">
        <v>290</v>
      </c>
      <c r="H616" t="s">
        <v>291</v>
      </c>
      <c r="I616" s="15">
        <v>0</v>
      </c>
      <c r="J616" t="s">
        <v>353</v>
      </c>
      <c r="K616" s="15">
        <v>0</v>
      </c>
      <c r="L616" s="15">
        <v>0</v>
      </c>
      <c r="M616" t="s">
        <v>502</v>
      </c>
      <c r="N616" s="15">
        <v>0</v>
      </c>
      <c r="O616" t="s">
        <v>334</v>
      </c>
      <c r="P616" s="15">
        <v>0</v>
      </c>
      <c r="Q616" t="s">
        <v>335</v>
      </c>
      <c r="R616" s="15">
        <v>0</v>
      </c>
      <c r="S616" t="s">
        <v>336</v>
      </c>
      <c r="T616" s="24">
        <v>0</v>
      </c>
      <c r="U616" t="s">
        <v>357</v>
      </c>
      <c r="V616" s="15">
        <v>0</v>
      </c>
      <c r="W616" t="s">
        <v>338</v>
      </c>
      <c r="X616" s="15">
        <v>0</v>
      </c>
      <c r="Y616" t="s">
        <v>299</v>
      </c>
      <c r="Z616" s="15">
        <v>0</v>
      </c>
      <c r="AA616" s="15">
        <v>0</v>
      </c>
      <c r="AB616" t="s">
        <v>300</v>
      </c>
      <c r="AC616" s="15">
        <v>0</v>
      </c>
      <c r="AD616" t="s">
        <v>340</v>
      </c>
      <c r="AE616" s="15">
        <v>0</v>
      </c>
      <c r="AF616" t="s">
        <v>464</v>
      </c>
      <c r="AG616" s="15" t="s">
        <v>303</v>
      </c>
      <c r="AH616" t="s">
        <v>304</v>
      </c>
      <c r="AI616" s="15">
        <v>0</v>
      </c>
      <c r="AJ616" s="15">
        <v>0</v>
      </c>
      <c r="AK616">
        <v>148443</v>
      </c>
      <c r="AL616" t="s">
        <v>305</v>
      </c>
      <c r="AM616">
        <v>134871</v>
      </c>
      <c r="AN616">
        <v>58596</v>
      </c>
      <c r="AO616" s="15">
        <v>58596</v>
      </c>
      <c r="AP616" s="15">
        <v>29010</v>
      </c>
      <c r="AQ616" s="15">
        <v>29586</v>
      </c>
      <c r="AR616" s="15">
        <v>0</v>
      </c>
      <c r="AS616" s="15">
        <v>0</v>
      </c>
      <c r="AT616" s="15">
        <v>0</v>
      </c>
      <c r="AU616" s="15">
        <v>0</v>
      </c>
      <c r="AV616">
        <v>58596</v>
      </c>
      <c r="AW616" s="15">
        <v>914</v>
      </c>
      <c r="AX616">
        <v>1152</v>
      </c>
      <c r="AY616">
        <v>2166</v>
      </c>
      <c r="AZ616">
        <v>2273</v>
      </c>
      <c r="BA616">
        <v>2747</v>
      </c>
      <c r="BB616">
        <v>9098</v>
      </c>
      <c r="BC616">
        <v>4284</v>
      </c>
      <c r="BD616">
        <v>3700</v>
      </c>
      <c r="BE616" s="15">
        <v>8400</v>
      </c>
      <c r="BF616" s="15">
        <v>2624</v>
      </c>
      <c r="BG616">
        <v>2613</v>
      </c>
      <c r="BH616" s="15">
        <v>1436</v>
      </c>
      <c r="BI616" s="15">
        <v>3817</v>
      </c>
      <c r="BJ616" s="15">
        <v>654</v>
      </c>
      <c r="BK616" s="15">
        <v>849</v>
      </c>
      <c r="BL616" s="15">
        <v>11869</v>
      </c>
      <c r="BM616" s="15">
        <v>0</v>
      </c>
      <c r="BN616" t="s">
        <v>347</v>
      </c>
      <c r="BO616" t="s">
        <v>582</v>
      </c>
      <c r="BP616" t="s">
        <v>735</v>
      </c>
      <c r="BQ616" s="23">
        <v>47773314</v>
      </c>
      <c r="BR616" s="18" t="s">
        <v>315</v>
      </c>
      <c r="BS616" s="15">
        <v>1</v>
      </c>
      <c r="BT616" s="15">
        <v>0</v>
      </c>
      <c r="BU616" s="15">
        <v>1</v>
      </c>
      <c r="BV616" s="15">
        <v>1</v>
      </c>
      <c r="BW616" s="15">
        <v>1</v>
      </c>
      <c r="BX616" s="15">
        <v>0</v>
      </c>
      <c r="BY616" s="15">
        <v>1</v>
      </c>
      <c r="BZ616" s="15">
        <v>0</v>
      </c>
      <c r="CA616" s="15">
        <v>0</v>
      </c>
      <c r="CB616" s="15">
        <v>0</v>
      </c>
      <c r="CC616" s="15">
        <v>0</v>
      </c>
      <c r="CD616" s="15">
        <v>0</v>
      </c>
      <c r="CE616" s="15">
        <v>0</v>
      </c>
      <c r="CF616" s="15">
        <v>1</v>
      </c>
      <c r="CG616" s="15">
        <v>0</v>
      </c>
      <c r="CH616" s="15">
        <v>0</v>
      </c>
      <c r="CI616" s="15">
        <v>0</v>
      </c>
      <c r="CJ616" s="15">
        <v>0</v>
      </c>
      <c r="CK616" s="15">
        <v>0</v>
      </c>
      <c r="CL616" s="15">
        <v>1</v>
      </c>
      <c r="CM616" s="15">
        <v>0</v>
      </c>
      <c r="CN616">
        <v>0</v>
      </c>
      <c r="CO616">
        <v>0</v>
      </c>
      <c r="CP616">
        <v>0</v>
      </c>
      <c r="CQ616">
        <v>0</v>
      </c>
      <c r="CR616">
        <v>0</v>
      </c>
      <c r="CS616">
        <v>1</v>
      </c>
      <c r="CT616">
        <v>0</v>
      </c>
      <c r="CU616">
        <v>0</v>
      </c>
      <c r="CV616">
        <v>0</v>
      </c>
      <c r="CW616">
        <v>0</v>
      </c>
      <c r="CX616">
        <v>0</v>
      </c>
      <c r="CY616">
        <v>0</v>
      </c>
      <c r="CZ616">
        <v>0</v>
      </c>
      <c r="DA616">
        <v>0</v>
      </c>
      <c r="DB616">
        <v>0</v>
      </c>
      <c r="DC616">
        <v>0</v>
      </c>
      <c r="DD616">
        <v>0</v>
      </c>
      <c r="DE616">
        <v>0</v>
      </c>
      <c r="DF616">
        <v>0</v>
      </c>
      <c r="DG616">
        <v>0</v>
      </c>
      <c r="DH616">
        <v>0</v>
      </c>
      <c r="DI616">
        <v>0</v>
      </c>
      <c r="DJ616">
        <v>0</v>
      </c>
      <c r="DK616">
        <v>0</v>
      </c>
      <c r="DL616">
        <v>0</v>
      </c>
      <c r="DM616">
        <v>0</v>
      </c>
      <c r="DN616">
        <v>0</v>
      </c>
      <c r="DO616">
        <v>0</v>
      </c>
      <c r="DP616">
        <v>0</v>
      </c>
      <c r="DQ616">
        <v>0</v>
      </c>
      <c r="DR616">
        <v>0</v>
      </c>
      <c r="DS616">
        <v>0</v>
      </c>
      <c r="DT616">
        <v>0</v>
      </c>
      <c r="DU616">
        <v>0</v>
      </c>
      <c r="DV616">
        <v>0</v>
      </c>
      <c r="DW616">
        <v>0</v>
      </c>
      <c r="DX616">
        <v>0</v>
      </c>
      <c r="DY616">
        <v>0</v>
      </c>
      <c r="DZ616">
        <v>0</v>
      </c>
      <c r="EA616">
        <v>21</v>
      </c>
      <c r="EB616" s="15">
        <v>11</v>
      </c>
    </row>
    <row r="617" spans="1:132" x14ac:dyDescent="0.25">
      <c r="A617" s="25">
        <v>59980</v>
      </c>
      <c r="B617" s="25">
        <v>1</v>
      </c>
      <c r="C617" t="s">
        <v>286</v>
      </c>
      <c r="D617" t="s">
        <v>1272</v>
      </c>
      <c r="E617" t="s">
        <v>387</v>
      </c>
      <c r="F617" t="s">
        <v>388</v>
      </c>
      <c r="G617" t="s">
        <v>290</v>
      </c>
      <c r="H617" t="s">
        <v>291</v>
      </c>
      <c r="I617" s="15">
        <v>0</v>
      </c>
      <c r="J617" t="s">
        <v>332</v>
      </c>
      <c r="K617" s="15">
        <v>1</v>
      </c>
      <c r="L617" s="15">
        <v>1</v>
      </c>
      <c r="M617" t="s">
        <v>502</v>
      </c>
      <c r="N617" s="15">
        <v>0</v>
      </c>
      <c r="O617" t="s">
        <v>334</v>
      </c>
      <c r="P617" s="15">
        <v>0</v>
      </c>
      <c r="Q617" t="s">
        <v>335</v>
      </c>
      <c r="R617" s="15">
        <v>0</v>
      </c>
      <c r="S617" t="s">
        <v>429</v>
      </c>
      <c r="T617" s="24">
        <v>0</v>
      </c>
      <c r="U617" t="s">
        <v>357</v>
      </c>
      <c r="V617" s="15">
        <v>0</v>
      </c>
      <c r="W617" t="s">
        <v>338</v>
      </c>
      <c r="X617" s="15">
        <v>0</v>
      </c>
      <c r="Y617" t="s">
        <v>299</v>
      </c>
      <c r="Z617" s="15">
        <v>0</v>
      </c>
      <c r="AA617" s="15">
        <v>0</v>
      </c>
      <c r="AB617" t="s">
        <v>300</v>
      </c>
      <c r="AC617" s="15">
        <v>0</v>
      </c>
      <c r="AD617" t="s">
        <v>340</v>
      </c>
      <c r="AE617" s="15">
        <v>0</v>
      </c>
      <c r="AF617" t="s">
        <v>368</v>
      </c>
      <c r="AG617" s="15">
        <v>0</v>
      </c>
      <c r="AH617" t="s">
        <v>304</v>
      </c>
      <c r="AI617" s="15">
        <v>0</v>
      </c>
      <c r="AJ617" s="15">
        <v>0</v>
      </c>
      <c r="AK617">
        <v>200178</v>
      </c>
      <c r="AL617" t="s">
        <v>305</v>
      </c>
      <c r="AM617">
        <v>200178</v>
      </c>
      <c r="AN617">
        <v>200178</v>
      </c>
      <c r="AO617" s="15">
        <v>200178</v>
      </c>
      <c r="AP617" s="15">
        <v>0</v>
      </c>
      <c r="AQ617" s="15">
        <v>0</v>
      </c>
      <c r="AR617" s="15">
        <v>0</v>
      </c>
      <c r="AS617" s="15">
        <v>0</v>
      </c>
      <c r="AT617" s="15">
        <v>200178</v>
      </c>
      <c r="AU617" s="15">
        <v>0</v>
      </c>
      <c r="AV617">
        <v>200178</v>
      </c>
      <c r="AW617" s="15">
        <v>3295</v>
      </c>
      <c r="AX617">
        <v>3839</v>
      </c>
      <c r="AY617">
        <v>4531</v>
      </c>
      <c r="AZ617">
        <v>2120</v>
      </c>
      <c r="BA617">
        <v>8531</v>
      </c>
      <c r="BB617">
        <v>22770</v>
      </c>
      <c r="BC617">
        <v>14418</v>
      </c>
      <c r="BD617">
        <v>17014</v>
      </c>
      <c r="BE617" s="15">
        <v>22564</v>
      </c>
      <c r="BF617" s="15">
        <v>8500</v>
      </c>
      <c r="BG617">
        <v>11468</v>
      </c>
      <c r="BH617" s="15">
        <v>4116</v>
      </c>
      <c r="BI617" s="15">
        <v>10483</v>
      </c>
      <c r="BJ617" s="15">
        <v>651</v>
      </c>
      <c r="BK617" s="15">
        <v>1020</v>
      </c>
      <c r="BL617" s="15">
        <v>64858</v>
      </c>
      <c r="BM617" s="15">
        <v>0</v>
      </c>
      <c r="BN617" t="s">
        <v>390</v>
      </c>
      <c r="BO617" t="s">
        <v>731</v>
      </c>
      <c r="BP617" t="s">
        <v>1273</v>
      </c>
      <c r="BQ617" s="23">
        <v>47908426</v>
      </c>
      <c r="BR617" s="18" t="s">
        <v>305</v>
      </c>
      <c r="BS617" s="15">
        <v>0</v>
      </c>
      <c r="BT617" s="15">
        <v>0</v>
      </c>
      <c r="BU617" s="15">
        <v>1</v>
      </c>
      <c r="BV617" s="15">
        <v>1</v>
      </c>
      <c r="BW617" s="15">
        <v>0</v>
      </c>
      <c r="BX617" s="15">
        <v>0</v>
      </c>
      <c r="BY617" s="15">
        <v>0</v>
      </c>
      <c r="BZ617" s="15">
        <v>0</v>
      </c>
      <c r="CA617" s="15">
        <v>0</v>
      </c>
      <c r="CB617" s="15">
        <v>0</v>
      </c>
      <c r="CC617" s="15">
        <v>0</v>
      </c>
      <c r="CD617" s="15">
        <v>0</v>
      </c>
      <c r="CE617" s="15">
        <v>0</v>
      </c>
      <c r="CF617" s="15">
        <v>1</v>
      </c>
      <c r="CG617" s="15">
        <v>0</v>
      </c>
      <c r="CH617" s="15">
        <v>0</v>
      </c>
      <c r="CI617" s="15">
        <v>0</v>
      </c>
      <c r="CJ617" s="15">
        <v>0</v>
      </c>
      <c r="CK617" s="15">
        <v>0</v>
      </c>
      <c r="CL617" s="15">
        <v>0</v>
      </c>
      <c r="CM617" s="15">
        <v>0</v>
      </c>
      <c r="CN617">
        <v>0</v>
      </c>
      <c r="CO617">
        <v>0</v>
      </c>
      <c r="CP617">
        <v>0</v>
      </c>
      <c r="CQ617">
        <v>0</v>
      </c>
      <c r="CR617">
        <v>0</v>
      </c>
      <c r="CS617">
        <v>1</v>
      </c>
      <c r="CT617">
        <v>1</v>
      </c>
      <c r="CU617">
        <v>1</v>
      </c>
      <c r="CV617">
        <v>0</v>
      </c>
      <c r="CW617">
        <v>0</v>
      </c>
      <c r="CX617">
        <v>0</v>
      </c>
      <c r="CY617">
        <v>0</v>
      </c>
      <c r="CZ617">
        <v>0</v>
      </c>
      <c r="DA617">
        <v>0</v>
      </c>
      <c r="DB617">
        <v>0</v>
      </c>
      <c r="DC617">
        <v>0</v>
      </c>
      <c r="DD617">
        <v>0</v>
      </c>
      <c r="DE617">
        <v>0</v>
      </c>
      <c r="DF617">
        <v>0</v>
      </c>
      <c r="DG617">
        <v>0</v>
      </c>
      <c r="DH617">
        <v>0</v>
      </c>
      <c r="DI617">
        <v>0</v>
      </c>
      <c r="DJ617">
        <v>0</v>
      </c>
      <c r="DK617">
        <v>0</v>
      </c>
      <c r="DL617">
        <v>0</v>
      </c>
      <c r="DM617">
        <v>0</v>
      </c>
      <c r="DN617">
        <v>0</v>
      </c>
      <c r="DO617">
        <v>0</v>
      </c>
      <c r="DP617">
        <v>0</v>
      </c>
      <c r="DQ617">
        <v>0</v>
      </c>
      <c r="DR617">
        <v>0</v>
      </c>
      <c r="DS617">
        <v>0</v>
      </c>
      <c r="DT617">
        <v>0</v>
      </c>
      <c r="DU617">
        <v>0</v>
      </c>
      <c r="DV617">
        <v>1</v>
      </c>
      <c r="DW617">
        <v>0</v>
      </c>
      <c r="DX617">
        <v>1</v>
      </c>
      <c r="DY617">
        <v>0</v>
      </c>
      <c r="DZ617">
        <v>0</v>
      </c>
      <c r="EA617">
        <v>15</v>
      </c>
      <c r="EB617" s="15">
        <v>9</v>
      </c>
    </row>
    <row r="618" spans="1:132" x14ac:dyDescent="0.25">
      <c r="A618" s="25">
        <v>87268</v>
      </c>
      <c r="B618" s="25">
        <v>1</v>
      </c>
      <c r="C618" t="s">
        <v>396</v>
      </c>
      <c r="D618" t="s">
        <v>1274</v>
      </c>
      <c r="E618" t="s">
        <v>423</v>
      </c>
      <c r="F618" t="s">
        <v>673</v>
      </c>
      <c r="G618" t="s">
        <v>290</v>
      </c>
      <c r="H618" t="s">
        <v>291</v>
      </c>
      <c r="I618" s="15">
        <v>0</v>
      </c>
      <c r="J618" t="s">
        <v>353</v>
      </c>
      <c r="K618" s="15">
        <v>0</v>
      </c>
      <c r="L618" s="15">
        <v>0</v>
      </c>
      <c r="M618" t="s">
        <v>333</v>
      </c>
      <c r="N618" s="15">
        <v>0</v>
      </c>
      <c r="O618" t="s">
        <v>334</v>
      </c>
      <c r="P618" s="15">
        <v>0</v>
      </c>
      <c r="Q618" t="s">
        <v>335</v>
      </c>
      <c r="R618" s="15">
        <v>0</v>
      </c>
      <c r="S618" t="s">
        <v>336</v>
      </c>
      <c r="T618" s="24">
        <v>0</v>
      </c>
      <c r="U618" t="s">
        <v>357</v>
      </c>
      <c r="V618" s="15">
        <v>0</v>
      </c>
      <c r="W618" t="s">
        <v>338</v>
      </c>
      <c r="X618" s="15">
        <v>0</v>
      </c>
      <c r="Y618" t="s">
        <v>299</v>
      </c>
      <c r="Z618" s="15">
        <v>0</v>
      </c>
      <c r="AA618" s="15">
        <v>0</v>
      </c>
      <c r="AB618" t="s">
        <v>300</v>
      </c>
      <c r="AC618" s="15">
        <v>0</v>
      </c>
      <c r="AD618" t="s">
        <v>340</v>
      </c>
      <c r="AE618" s="15">
        <v>0</v>
      </c>
      <c r="AF618" t="s">
        <v>368</v>
      </c>
      <c r="AG618" s="15">
        <v>0</v>
      </c>
      <c r="AH618" t="s">
        <v>304</v>
      </c>
      <c r="AI618" s="15">
        <v>0</v>
      </c>
      <c r="AJ618" s="15">
        <v>0</v>
      </c>
      <c r="AK618" s="15" t="s">
        <v>318</v>
      </c>
      <c r="AL618" t="s">
        <v>305</v>
      </c>
      <c r="AM618">
        <v>74236</v>
      </c>
      <c r="AN618">
        <v>52935</v>
      </c>
      <c r="AO618" s="15">
        <v>52935</v>
      </c>
      <c r="AP618" s="15">
        <v>28807</v>
      </c>
      <c r="AQ618" s="15">
        <v>24128</v>
      </c>
      <c r="AR618" s="15">
        <v>0</v>
      </c>
      <c r="AS618" s="15">
        <v>0</v>
      </c>
      <c r="AT618" s="15">
        <v>0</v>
      </c>
      <c r="AU618" s="15">
        <v>0</v>
      </c>
      <c r="AV618">
        <v>52935</v>
      </c>
      <c r="AW618" s="15">
        <v>361</v>
      </c>
      <c r="AX618">
        <v>1016</v>
      </c>
      <c r="AY618">
        <v>528</v>
      </c>
      <c r="AZ618">
        <v>83</v>
      </c>
      <c r="BA618">
        <v>0</v>
      </c>
      <c r="BB618">
        <v>165</v>
      </c>
      <c r="BC618">
        <v>0</v>
      </c>
      <c r="BD618">
        <v>0</v>
      </c>
      <c r="BE618" s="15">
        <v>4740</v>
      </c>
      <c r="BF618" s="15">
        <v>0</v>
      </c>
      <c r="BG618">
        <v>37250</v>
      </c>
      <c r="BH618" s="15">
        <v>3479</v>
      </c>
      <c r="BI618" s="15">
        <v>5242</v>
      </c>
      <c r="BJ618" s="15">
        <v>71</v>
      </c>
      <c r="BK618" s="15">
        <v>0</v>
      </c>
      <c r="BL618" s="15">
        <v>0</v>
      </c>
      <c r="BM618" s="15">
        <v>0</v>
      </c>
      <c r="BN618" t="s">
        <v>402</v>
      </c>
      <c r="BO618" t="s">
        <v>403</v>
      </c>
      <c r="BP618" t="s">
        <v>436</v>
      </c>
      <c r="BQ618" s="23">
        <v>48055788.990000002</v>
      </c>
      <c r="BR618" s="18" t="s">
        <v>315</v>
      </c>
      <c r="BS618" s="15">
        <v>0</v>
      </c>
      <c r="BT618" s="15">
        <v>1</v>
      </c>
      <c r="BU618" s="15">
        <v>1</v>
      </c>
      <c r="BV618" s="15">
        <v>1</v>
      </c>
      <c r="BW618" s="15">
        <v>0</v>
      </c>
      <c r="BX618" s="15">
        <v>1</v>
      </c>
      <c r="BY618" s="15">
        <v>0</v>
      </c>
      <c r="BZ618" s="15">
        <v>0</v>
      </c>
      <c r="CA618" s="15">
        <v>0</v>
      </c>
      <c r="CB618" s="15">
        <v>0</v>
      </c>
      <c r="CC618" s="15">
        <v>0</v>
      </c>
      <c r="CD618" s="15">
        <v>0</v>
      </c>
      <c r="CE618" s="15">
        <v>0</v>
      </c>
      <c r="CF618" s="15">
        <v>0</v>
      </c>
      <c r="CG618" s="15">
        <v>0</v>
      </c>
      <c r="CH618" s="15">
        <v>0</v>
      </c>
      <c r="CI618" s="15">
        <v>0</v>
      </c>
      <c r="CJ618" s="15">
        <v>0</v>
      </c>
      <c r="CK618" s="15">
        <v>0</v>
      </c>
      <c r="CL618" s="15">
        <v>0</v>
      </c>
      <c r="CM618" s="15">
        <v>0</v>
      </c>
      <c r="CN618">
        <v>0</v>
      </c>
      <c r="CO618">
        <v>0</v>
      </c>
      <c r="CP618">
        <v>0</v>
      </c>
      <c r="CQ618">
        <v>0</v>
      </c>
      <c r="CR618">
        <v>1</v>
      </c>
      <c r="CS618">
        <v>0</v>
      </c>
      <c r="CT618">
        <v>0</v>
      </c>
      <c r="CU618">
        <v>0</v>
      </c>
      <c r="CV618">
        <v>0</v>
      </c>
      <c r="CW618">
        <v>0</v>
      </c>
      <c r="CX618">
        <v>0</v>
      </c>
      <c r="CY618">
        <v>0</v>
      </c>
      <c r="CZ618">
        <v>0</v>
      </c>
      <c r="DA618">
        <v>0</v>
      </c>
      <c r="DB618">
        <v>0</v>
      </c>
      <c r="DC618">
        <v>0</v>
      </c>
      <c r="DD618">
        <v>1</v>
      </c>
      <c r="DE618">
        <v>1</v>
      </c>
      <c r="DF618">
        <v>0</v>
      </c>
      <c r="DG618">
        <v>0</v>
      </c>
      <c r="DH618">
        <v>0</v>
      </c>
      <c r="DI618">
        <v>0</v>
      </c>
      <c r="DJ618">
        <v>0</v>
      </c>
      <c r="DK618">
        <v>0</v>
      </c>
      <c r="DL618">
        <v>0</v>
      </c>
      <c r="DM618">
        <v>0</v>
      </c>
      <c r="DN618">
        <v>0</v>
      </c>
      <c r="DO618">
        <v>0</v>
      </c>
      <c r="DP618">
        <v>0</v>
      </c>
      <c r="DQ618">
        <v>0</v>
      </c>
      <c r="DR618">
        <v>0</v>
      </c>
      <c r="DS618">
        <v>0</v>
      </c>
      <c r="DT618">
        <v>0</v>
      </c>
      <c r="DU618">
        <v>0</v>
      </c>
      <c r="DV618">
        <v>1</v>
      </c>
      <c r="DW618">
        <v>0</v>
      </c>
      <c r="DX618">
        <v>0</v>
      </c>
      <c r="DY618">
        <v>0</v>
      </c>
      <c r="DZ618">
        <v>0</v>
      </c>
      <c r="EA618">
        <v>13</v>
      </c>
      <c r="EB618" s="15">
        <v>3</v>
      </c>
    </row>
    <row r="619" spans="1:132" x14ac:dyDescent="0.25">
      <c r="A619" s="25">
        <v>87266</v>
      </c>
      <c r="B619" s="25">
        <v>1</v>
      </c>
      <c r="C619" t="s">
        <v>396</v>
      </c>
      <c r="D619" t="s">
        <v>1275</v>
      </c>
      <c r="E619" t="s">
        <v>423</v>
      </c>
      <c r="F619" t="s">
        <v>673</v>
      </c>
      <c r="G619" t="s">
        <v>290</v>
      </c>
      <c r="H619" t="s">
        <v>291</v>
      </c>
      <c r="I619" s="15">
        <v>0</v>
      </c>
      <c r="J619" t="s">
        <v>353</v>
      </c>
      <c r="K619" s="15">
        <v>0</v>
      </c>
      <c r="L619" s="15">
        <v>0</v>
      </c>
      <c r="M619" t="s">
        <v>333</v>
      </c>
      <c r="N619" s="15">
        <v>0</v>
      </c>
      <c r="O619" t="s">
        <v>334</v>
      </c>
      <c r="P619" s="15">
        <v>0</v>
      </c>
      <c r="Q619" t="s">
        <v>335</v>
      </c>
      <c r="R619" s="15">
        <v>0</v>
      </c>
      <c r="S619" t="s">
        <v>336</v>
      </c>
      <c r="T619" s="24">
        <v>0</v>
      </c>
      <c r="U619" t="s">
        <v>357</v>
      </c>
      <c r="V619" s="15">
        <v>0</v>
      </c>
      <c r="W619" t="s">
        <v>338</v>
      </c>
      <c r="X619" s="15">
        <v>0</v>
      </c>
      <c r="Y619" t="s">
        <v>299</v>
      </c>
      <c r="Z619" s="15">
        <v>0</v>
      </c>
      <c r="AA619" s="15">
        <v>0</v>
      </c>
      <c r="AB619" t="s">
        <v>300</v>
      </c>
      <c r="AC619" s="15">
        <v>0</v>
      </c>
      <c r="AD619" t="s">
        <v>340</v>
      </c>
      <c r="AE619" s="15">
        <v>0</v>
      </c>
      <c r="AF619" t="s">
        <v>368</v>
      </c>
      <c r="AG619" s="15">
        <v>0</v>
      </c>
      <c r="AH619" t="s">
        <v>304</v>
      </c>
      <c r="AI619" s="15">
        <v>0</v>
      </c>
      <c r="AJ619" s="15">
        <v>0</v>
      </c>
      <c r="AK619" s="15" t="s">
        <v>318</v>
      </c>
      <c r="AL619" t="s">
        <v>305</v>
      </c>
      <c r="AM619">
        <v>113019</v>
      </c>
      <c r="AN619">
        <v>72404</v>
      </c>
      <c r="AO619" s="15">
        <v>72404</v>
      </c>
      <c r="AP619" s="15">
        <v>36341</v>
      </c>
      <c r="AQ619" s="15">
        <v>36063</v>
      </c>
      <c r="AR619" s="15">
        <v>0</v>
      </c>
      <c r="AS619" s="15">
        <v>0</v>
      </c>
      <c r="AT619" s="15">
        <v>0</v>
      </c>
      <c r="AU619" s="15">
        <v>0</v>
      </c>
      <c r="AV619">
        <v>72404</v>
      </c>
      <c r="AW619" s="15">
        <v>128</v>
      </c>
      <c r="AX619">
        <v>0</v>
      </c>
      <c r="AY619">
        <v>293</v>
      </c>
      <c r="AZ619">
        <v>960</v>
      </c>
      <c r="BA619">
        <v>3409</v>
      </c>
      <c r="BB619">
        <v>5497</v>
      </c>
      <c r="BC619">
        <v>8243</v>
      </c>
      <c r="BD619">
        <v>13173</v>
      </c>
      <c r="BE619" s="15">
        <v>7244</v>
      </c>
      <c r="BF619" s="15">
        <v>8469</v>
      </c>
      <c r="BG619">
        <v>4968</v>
      </c>
      <c r="BH619" s="15">
        <v>4393</v>
      </c>
      <c r="BI619" s="15">
        <v>10371</v>
      </c>
      <c r="BJ619" s="15">
        <v>941</v>
      </c>
      <c r="BK619" s="15">
        <v>289</v>
      </c>
      <c r="BL619" s="15">
        <v>4026</v>
      </c>
      <c r="BM619" s="15">
        <v>0</v>
      </c>
      <c r="BN619" t="s">
        <v>402</v>
      </c>
      <c r="BO619" t="s">
        <v>403</v>
      </c>
      <c r="BP619" t="s">
        <v>436</v>
      </c>
      <c r="BQ619" s="23">
        <v>48641071.140000001</v>
      </c>
      <c r="BR619" s="18" t="s">
        <v>305</v>
      </c>
      <c r="BS619" s="15">
        <v>0</v>
      </c>
      <c r="BT619" s="15">
        <v>0</v>
      </c>
      <c r="BU619" s="15">
        <v>1</v>
      </c>
      <c r="BV619" s="15">
        <v>1</v>
      </c>
      <c r="BW619" s="15">
        <v>0</v>
      </c>
      <c r="BX619" s="15">
        <v>1</v>
      </c>
      <c r="BY619" s="15">
        <v>0</v>
      </c>
      <c r="BZ619" s="15">
        <v>0</v>
      </c>
      <c r="CA619" s="15">
        <v>0</v>
      </c>
      <c r="CB619" s="15">
        <v>0</v>
      </c>
      <c r="CC619" s="15">
        <v>0</v>
      </c>
      <c r="CD619" s="15">
        <v>0</v>
      </c>
      <c r="CE619" s="15">
        <v>0</v>
      </c>
      <c r="CF619" s="15">
        <v>0</v>
      </c>
      <c r="CG619" s="15">
        <v>0</v>
      </c>
      <c r="CH619" s="15">
        <v>0</v>
      </c>
      <c r="CI619" s="15">
        <v>0</v>
      </c>
      <c r="CJ619" s="15">
        <v>0</v>
      </c>
      <c r="CK619" s="15">
        <v>0</v>
      </c>
      <c r="CL619" s="15">
        <v>0</v>
      </c>
      <c r="CM619" s="15">
        <v>0</v>
      </c>
      <c r="CN619">
        <v>0</v>
      </c>
      <c r="CO619">
        <v>0</v>
      </c>
      <c r="CP619">
        <v>0</v>
      </c>
      <c r="CQ619">
        <v>0</v>
      </c>
      <c r="CR619">
        <v>0</v>
      </c>
      <c r="CS619">
        <v>0</v>
      </c>
      <c r="CT619">
        <v>0</v>
      </c>
      <c r="CU619">
        <v>0</v>
      </c>
      <c r="CV619">
        <v>0</v>
      </c>
      <c r="CW619">
        <v>0</v>
      </c>
      <c r="CX619">
        <v>0</v>
      </c>
      <c r="CY619">
        <v>0</v>
      </c>
      <c r="CZ619">
        <v>0</v>
      </c>
      <c r="DA619">
        <v>0</v>
      </c>
      <c r="DB619">
        <v>0</v>
      </c>
      <c r="DC619">
        <v>0</v>
      </c>
      <c r="DD619">
        <v>1</v>
      </c>
      <c r="DE619">
        <v>0</v>
      </c>
      <c r="DF619">
        <v>0</v>
      </c>
      <c r="DG619">
        <v>0</v>
      </c>
      <c r="DH619">
        <v>0</v>
      </c>
      <c r="DI619">
        <v>0</v>
      </c>
      <c r="DJ619">
        <v>0</v>
      </c>
      <c r="DK619">
        <v>0</v>
      </c>
      <c r="DL619">
        <v>0</v>
      </c>
      <c r="DM619">
        <v>0</v>
      </c>
      <c r="DN619">
        <v>0</v>
      </c>
      <c r="DO619">
        <v>0</v>
      </c>
      <c r="DP619">
        <v>0</v>
      </c>
      <c r="DQ619">
        <v>0</v>
      </c>
      <c r="DR619">
        <v>0</v>
      </c>
      <c r="DS619">
        <v>0</v>
      </c>
      <c r="DT619">
        <v>0</v>
      </c>
      <c r="DU619">
        <v>0</v>
      </c>
      <c r="DV619">
        <v>1</v>
      </c>
      <c r="DW619">
        <v>0</v>
      </c>
      <c r="DX619">
        <v>0</v>
      </c>
      <c r="DY619">
        <v>0</v>
      </c>
      <c r="DZ619">
        <v>0</v>
      </c>
      <c r="EA619">
        <v>13</v>
      </c>
      <c r="EB619" s="15">
        <v>3</v>
      </c>
    </row>
    <row r="620" spans="1:132" x14ac:dyDescent="0.25">
      <c r="A620" s="25">
        <v>87284</v>
      </c>
      <c r="B620" s="25">
        <v>1</v>
      </c>
      <c r="C620" t="s">
        <v>396</v>
      </c>
      <c r="D620" t="s">
        <v>1276</v>
      </c>
      <c r="E620" t="s">
        <v>423</v>
      </c>
      <c r="F620" t="s">
        <v>586</v>
      </c>
      <c r="G620" t="s">
        <v>1101</v>
      </c>
      <c r="H620" t="s">
        <v>401</v>
      </c>
      <c r="I620" s="15">
        <v>0</v>
      </c>
      <c r="J620" t="s">
        <v>311</v>
      </c>
      <c r="K620" s="15">
        <v>0</v>
      </c>
      <c r="L620" s="15">
        <v>0</v>
      </c>
      <c r="M620" t="s">
        <v>502</v>
      </c>
      <c r="N620" s="15">
        <v>0</v>
      </c>
      <c r="O620" t="s">
        <v>334</v>
      </c>
      <c r="P620" s="15">
        <v>0</v>
      </c>
      <c r="Q620" t="s">
        <v>335</v>
      </c>
      <c r="R620" s="15">
        <v>0</v>
      </c>
      <c r="S620" t="s">
        <v>429</v>
      </c>
      <c r="T620" s="24">
        <v>0</v>
      </c>
      <c r="U620" t="s">
        <v>357</v>
      </c>
      <c r="V620" s="15">
        <v>0</v>
      </c>
      <c r="W620" t="s">
        <v>338</v>
      </c>
      <c r="X620" s="15">
        <v>0</v>
      </c>
      <c r="Y620" t="s">
        <v>299</v>
      </c>
      <c r="Z620" s="15">
        <v>0</v>
      </c>
      <c r="AA620" s="15">
        <v>0</v>
      </c>
      <c r="AB620" t="s">
        <v>300</v>
      </c>
      <c r="AC620" s="15">
        <v>0</v>
      </c>
      <c r="AD620" t="s">
        <v>340</v>
      </c>
      <c r="AE620" s="15">
        <v>0</v>
      </c>
      <c r="AF620" t="s">
        <v>358</v>
      </c>
      <c r="AG620" s="15">
        <v>0</v>
      </c>
      <c r="AH620" t="s">
        <v>304</v>
      </c>
      <c r="AI620" s="15">
        <v>0</v>
      </c>
      <c r="AJ620" s="15">
        <v>0</v>
      </c>
      <c r="AK620" s="15" t="s">
        <v>318</v>
      </c>
      <c r="AL620" t="s">
        <v>305</v>
      </c>
      <c r="AM620">
        <v>1042863</v>
      </c>
      <c r="AN620">
        <v>960711</v>
      </c>
      <c r="AO620" s="15"/>
      <c r="AP620" s="15"/>
      <c r="AQ620" s="15"/>
      <c r="AR620" s="15"/>
      <c r="AT620" s="15"/>
      <c r="AU620" s="15"/>
      <c r="AV620">
        <v>960711</v>
      </c>
      <c r="AW620" s="15">
        <v>8170</v>
      </c>
      <c r="AX620">
        <v>8309</v>
      </c>
      <c r="AY620">
        <v>1849</v>
      </c>
      <c r="AZ620">
        <v>19974</v>
      </c>
      <c r="BA620">
        <v>53741</v>
      </c>
      <c r="BB620">
        <v>108102</v>
      </c>
      <c r="BC620">
        <v>189925</v>
      </c>
      <c r="BD620">
        <v>181879</v>
      </c>
      <c r="BE620" s="15">
        <v>49058</v>
      </c>
      <c r="BF620" s="15">
        <v>46460</v>
      </c>
      <c r="BG620">
        <v>49214</v>
      </c>
      <c r="BH620" s="15">
        <v>37913</v>
      </c>
      <c r="BI620" s="15">
        <v>27045</v>
      </c>
      <c r="BJ620" s="15">
        <v>41056</v>
      </c>
      <c r="BK620" s="15">
        <v>6505</v>
      </c>
      <c r="BL620" s="15">
        <v>131511</v>
      </c>
      <c r="BM620" s="15">
        <v>0</v>
      </c>
      <c r="BN620" t="s">
        <v>402</v>
      </c>
      <c r="BO620" t="s">
        <v>544</v>
      </c>
      <c r="BP620" t="s">
        <v>545</v>
      </c>
      <c r="BQ620" s="23">
        <v>49290351.479999997</v>
      </c>
      <c r="BR620" s="18" t="s">
        <v>305</v>
      </c>
      <c r="BS620" s="15">
        <v>0</v>
      </c>
      <c r="BT620" s="15">
        <v>0</v>
      </c>
      <c r="BU620" s="15">
        <v>0</v>
      </c>
      <c r="BV620" s="15">
        <v>0</v>
      </c>
      <c r="BW620" s="15">
        <v>0</v>
      </c>
      <c r="BX620" s="15">
        <v>0</v>
      </c>
      <c r="BY620" s="15">
        <v>0</v>
      </c>
      <c r="BZ620" s="15">
        <v>0</v>
      </c>
      <c r="CA620" s="15">
        <v>0</v>
      </c>
      <c r="CB620" s="15">
        <v>0</v>
      </c>
      <c r="CC620" s="15">
        <v>0</v>
      </c>
      <c r="CD620" s="15">
        <v>0</v>
      </c>
      <c r="CE620" s="15">
        <v>0</v>
      </c>
      <c r="CF620" s="15">
        <v>0</v>
      </c>
      <c r="CG620" s="15">
        <v>0</v>
      </c>
      <c r="CH620" s="15">
        <v>0</v>
      </c>
      <c r="CI620" s="15">
        <v>0</v>
      </c>
      <c r="CJ620" s="15">
        <v>0</v>
      </c>
      <c r="CK620" s="15">
        <v>0</v>
      </c>
      <c r="CL620" s="15">
        <v>0</v>
      </c>
      <c r="CM620" s="15">
        <v>0</v>
      </c>
      <c r="CN620">
        <v>0</v>
      </c>
      <c r="CO620">
        <v>0</v>
      </c>
      <c r="CP620">
        <v>0</v>
      </c>
      <c r="CQ620">
        <v>0</v>
      </c>
      <c r="CR620">
        <v>0</v>
      </c>
      <c r="CS620">
        <v>0</v>
      </c>
      <c r="CT620">
        <v>0</v>
      </c>
      <c r="CU620">
        <v>0</v>
      </c>
      <c r="CV620">
        <v>0</v>
      </c>
      <c r="CW620">
        <v>0</v>
      </c>
      <c r="CX620">
        <v>0</v>
      </c>
      <c r="CY620">
        <v>0</v>
      </c>
      <c r="CZ620">
        <v>0</v>
      </c>
      <c r="DA620">
        <v>0</v>
      </c>
      <c r="DB620">
        <v>0</v>
      </c>
      <c r="DC620">
        <v>0</v>
      </c>
      <c r="DD620">
        <v>1</v>
      </c>
      <c r="DE620">
        <v>1</v>
      </c>
      <c r="DF620">
        <v>1</v>
      </c>
      <c r="DG620">
        <v>1</v>
      </c>
      <c r="DH620">
        <v>0</v>
      </c>
      <c r="DI620">
        <v>0</v>
      </c>
      <c r="DJ620">
        <v>0</v>
      </c>
      <c r="DK620">
        <v>0</v>
      </c>
      <c r="DL620">
        <v>0</v>
      </c>
      <c r="DM620">
        <v>0</v>
      </c>
      <c r="DN620">
        <v>0</v>
      </c>
      <c r="DO620">
        <v>0</v>
      </c>
      <c r="DP620">
        <v>0</v>
      </c>
      <c r="DQ620">
        <v>0</v>
      </c>
      <c r="DR620">
        <v>0</v>
      </c>
      <c r="DS620">
        <v>0</v>
      </c>
      <c r="DT620">
        <v>0</v>
      </c>
      <c r="DU620">
        <v>0</v>
      </c>
      <c r="DV620">
        <v>0</v>
      </c>
      <c r="DW620">
        <v>0</v>
      </c>
      <c r="DX620">
        <v>0</v>
      </c>
      <c r="DY620">
        <v>0</v>
      </c>
      <c r="DZ620">
        <v>0</v>
      </c>
      <c r="EA620">
        <v>13</v>
      </c>
      <c r="EB620" s="15">
        <v>4</v>
      </c>
    </row>
    <row r="621" spans="1:132" x14ac:dyDescent="0.25">
      <c r="A621" s="25">
        <v>59467</v>
      </c>
      <c r="B621" s="25">
        <v>1</v>
      </c>
      <c r="C621" t="s">
        <v>286</v>
      </c>
      <c r="D621" t="s">
        <v>1277</v>
      </c>
      <c r="E621" t="s">
        <v>288</v>
      </c>
      <c r="F621" t="s">
        <v>289</v>
      </c>
      <c r="G621" t="s">
        <v>290</v>
      </c>
      <c r="H621" t="s">
        <v>291</v>
      </c>
      <c r="I621" s="15">
        <v>0</v>
      </c>
      <c r="J621" t="s">
        <v>332</v>
      </c>
      <c r="K621" s="15">
        <v>1</v>
      </c>
      <c r="L621" s="15">
        <v>1</v>
      </c>
      <c r="M621" t="s">
        <v>502</v>
      </c>
      <c r="N621" s="15">
        <v>0</v>
      </c>
      <c r="O621" t="s">
        <v>334</v>
      </c>
      <c r="P621" s="15">
        <v>0</v>
      </c>
      <c r="Q621" t="s">
        <v>335</v>
      </c>
      <c r="R621" s="15">
        <v>0</v>
      </c>
      <c r="S621" t="s">
        <v>336</v>
      </c>
      <c r="T621" s="24">
        <v>0</v>
      </c>
      <c r="U621" t="s">
        <v>357</v>
      </c>
      <c r="V621" s="15">
        <v>0</v>
      </c>
      <c r="W621" t="s">
        <v>338</v>
      </c>
      <c r="X621" s="15">
        <v>0</v>
      </c>
      <c r="Y621" t="s">
        <v>299</v>
      </c>
      <c r="Z621" s="15">
        <v>0</v>
      </c>
      <c r="AA621" s="15">
        <v>0</v>
      </c>
      <c r="AB621" t="s">
        <v>300</v>
      </c>
      <c r="AC621" s="15">
        <v>0</v>
      </c>
      <c r="AD621" t="s">
        <v>340</v>
      </c>
      <c r="AE621" s="15">
        <v>0</v>
      </c>
      <c r="AF621" t="s">
        <v>368</v>
      </c>
      <c r="AG621" s="15">
        <v>0</v>
      </c>
      <c r="AH621" t="s">
        <v>304</v>
      </c>
      <c r="AI621" s="15">
        <v>0</v>
      </c>
      <c r="AJ621" s="15">
        <v>0</v>
      </c>
      <c r="AK621">
        <v>19680899</v>
      </c>
      <c r="AL621" t="s">
        <v>305</v>
      </c>
      <c r="AM621">
        <v>2259573</v>
      </c>
      <c r="AN621">
        <v>748767</v>
      </c>
      <c r="AO621" s="15">
        <v>748767</v>
      </c>
      <c r="AP621" s="15">
        <v>0</v>
      </c>
      <c r="AQ621" s="15">
        <v>0</v>
      </c>
      <c r="AR621" s="15">
        <v>0</v>
      </c>
      <c r="AS621" s="15">
        <v>0</v>
      </c>
      <c r="AT621" s="15">
        <v>0</v>
      </c>
      <c r="AU621" s="15">
        <v>748767</v>
      </c>
      <c r="AV621">
        <v>748767</v>
      </c>
      <c r="AW621" s="15">
        <v>13303</v>
      </c>
      <c r="AX621">
        <v>17399</v>
      </c>
      <c r="AY621">
        <v>32003</v>
      </c>
      <c r="AZ621">
        <v>18899</v>
      </c>
      <c r="BA621">
        <v>48814</v>
      </c>
      <c r="BB621">
        <v>27217</v>
      </c>
      <c r="BC621">
        <v>33120</v>
      </c>
      <c r="BD621">
        <v>86595</v>
      </c>
      <c r="BE621" s="15">
        <v>68045</v>
      </c>
      <c r="BF621" s="15">
        <v>19336</v>
      </c>
      <c r="BG621">
        <v>59337</v>
      </c>
      <c r="BH621" s="15">
        <v>24360</v>
      </c>
      <c r="BI621" s="15">
        <v>72525</v>
      </c>
      <c r="BJ621" s="15">
        <v>4744</v>
      </c>
      <c r="BK621" s="15">
        <v>4466</v>
      </c>
      <c r="BL621" s="15">
        <v>218604</v>
      </c>
      <c r="BM621" s="15">
        <v>0</v>
      </c>
      <c r="BN621" t="s">
        <v>306</v>
      </c>
      <c r="BO621" t="s">
        <v>307</v>
      </c>
      <c r="BP621" t="s">
        <v>308</v>
      </c>
      <c r="BQ621" s="23">
        <v>49329530</v>
      </c>
      <c r="BR621" s="18" t="s">
        <v>305</v>
      </c>
      <c r="BS621" s="15">
        <v>0</v>
      </c>
      <c r="BT621" s="15">
        <v>0</v>
      </c>
      <c r="BU621" s="15">
        <v>0</v>
      </c>
      <c r="BV621" s="15">
        <v>1</v>
      </c>
      <c r="BW621" s="15">
        <v>0</v>
      </c>
      <c r="BX621" s="15">
        <v>0</v>
      </c>
      <c r="BY621" s="15">
        <v>1</v>
      </c>
      <c r="BZ621" s="15">
        <v>0</v>
      </c>
      <c r="CA621" s="15">
        <v>0</v>
      </c>
      <c r="CB621" s="15">
        <v>0</v>
      </c>
      <c r="CC621" s="15">
        <v>0</v>
      </c>
      <c r="CD621" s="15">
        <v>0</v>
      </c>
      <c r="CE621" s="15">
        <v>0</v>
      </c>
      <c r="CF621" s="15">
        <v>0</v>
      </c>
      <c r="CG621" s="15">
        <v>0</v>
      </c>
      <c r="CH621" s="15">
        <v>0</v>
      </c>
      <c r="CI621" s="15">
        <v>0</v>
      </c>
      <c r="CJ621" s="15">
        <v>0</v>
      </c>
      <c r="CK621" s="15">
        <v>0</v>
      </c>
      <c r="CL621" s="15">
        <v>0</v>
      </c>
      <c r="CM621" s="15">
        <v>0</v>
      </c>
      <c r="CN621">
        <v>0</v>
      </c>
      <c r="CO621">
        <v>0</v>
      </c>
      <c r="CP621">
        <v>0</v>
      </c>
      <c r="CQ621">
        <v>0</v>
      </c>
      <c r="CR621">
        <v>0</v>
      </c>
      <c r="CS621">
        <v>0</v>
      </c>
      <c r="CT621">
        <v>0</v>
      </c>
      <c r="CU621">
        <v>0</v>
      </c>
      <c r="CV621">
        <v>0</v>
      </c>
      <c r="CW621">
        <v>0</v>
      </c>
      <c r="CX621">
        <v>0</v>
      </c>
      <c r="CY621">
        <v>0</v>
      </c>
      <c r="CZ621">
        <v>0</v>
      </c>
      <c r="DA621">
        <v>0</v>
      </c>
      <c r="DB621">
        <v>0</v>
      </c>
      <c r="DC621">
        <v>0</v>
      </c>
      <c r="DD621">
        <v>0</v>
      </c>
      <c r="DE621">
        <v>0</v>
      </c>
      <c r="DF621">
        <v>0</v>
      </c>
      <c r="DG621">
        <v>0</v>
      </c>
      <c r="DH621">
        <v>0</v>
      </c>
      <c r="DI621">
        <v>0</v>
      </c>
      <c r="DJ621">
        <v>0</v>
      </c>
      <c r="DK621">
        <v>0</v>
      </c>
      <c r="DL621">
        <v>0</v>
      </c>
      <c r="DM621">
        <v>0</v>
      </c>
      <c r="DN621">
        <v>0</v>
      </c>
      <c r="DO621">
        <v>0</v>
      </c>
      <c r="DP621">
        <v>0</v>
      </c>
      <c r="DQ621">
        <v>0</v>
      </c>
      <c r="DR621">
        <v>0</v>
      </c>
      <c r="DS621">
        <v>0</v>
      </c>
      <c r="DT621">
        <v>0</v>
      </c>
      <c r="DU621">
        <v>0</v>
      </c>
      <c r="DV621">
        <v>0</v>
      </c>
      <c r="DW621">
        <v>0</v>
      </c>
      <c r="DX621">
        <v>0</v>
      </c>
      <c r="DY621">
        <v>0</v>
      </c>
      <c r="DZ621">
        <v>1</v>
      </c>
      <c r="EA621">
        <v>16</v>
      </c>
      <c r="EB621" s="15">
        <v>10</v>
      </c>
    </row>
    <row r="622" spans="1:132" x14ac:dyDescent="0.25">
      <c r="A622" s="25">
        <v>59245</v>
      </c>
      <c r="B622" s="25">
        <v>1</v>
      </c>
      <c r="C622" t="s">
        <v>286</v>
      </c>
      <c r="D622" t="s">
        <v>1278</v>
      </c>
      <c r="E622" t="s">
        <v>288</v>
      </c>
      <c r="F622" t="s">
        <v>289</v>
      </c>
      <c r="G622" t="s">
        <v>755</v>
      </c>
      <c r="H622" t="s">
        <v>310</v>
      </c>
      <c r="I622" s="15">
        <v>0</v>
      </c>
      <c r="J622" t="s">
        <v>311</v>
      </c>
      <c r="K622" s="15">
        <v>0</v>
      </c>
      <c r="L622" s="15">
        <v>0</v>
      </c>
      <c r="M622" t="s">
        <v>312</v>
      </c>
      <c r="N622" s="15">
        <v>1</v>
      </c>
      <c r="O622" t="s">
        <v>313</v>
      </c>
      <c r="P622" s="15">
        <v>1</v>
      </c>
      <c r="Q622" t="s">
        <v>335</v>
      </c>
      <c r="R622" s="15">
        <v>0</v>
      </c>
      <c r="S622" t="s">
        <v>383</v>
      </c>
      <c r="T622" s="24">
        <v>1</v>
      </c>
      <c r="U622" t="s">
        <v>337</v>
      </c>
      <c r="V622" s="15">
        <v>1</v>
      </c>
      <c r="W622" t="s">
        <v>389</v>
      </c>
      <c r="X622" s="15">
        <v>1</v>
      </c>
      <c r="Y622" t="s">
        <v>299</v>
      </c>
      <c r="Z622" s="15">
        <v>0</v>
      </c>
      <c r="AA622" s="15">
        <v>1</v>
      </c>
      <c r="AB622" t="s">
        <v>300</v>
      </c>
      <c r="AC622" s="15">
        <v>0</v>
      </c>
      <c r="AD622" t="s">
        <v>340</v>
      </c>
      <c r="AE622" s="15">
        <v>0</v>
      </c>
      <c r="AF622" t="s">
        <v>368</v>
      </c>
      <c r="AG622" s="15">
        <v>0</v>
      </c>
      <c r="AH622" t="s">
        <v>304</v>
      </c>
      <c r="AI622" s="15">
        <v>0</v>
      </c>
      <c r="AJ622" s="15">
        <v>0</v>
      </c>
      <c r="AK622">
        <v>29</v>
      </c>
      <c r="AL622" t="s">
        <v>315</v>
      </c>
      <c r="AM622">
        <v>29</v>
      </c>
      <c r="AN622">
        <v>29</v>
      </c>
      <c r="AO622" s="15"/>
      <c r="AP622" s="15"/>
      <c r="AQ622" s="15"/>
      <c r="AR622" s="15"/>
      <c r="AT622" s="15"/>
      <c r="AU622" s="15"/>
      <c r="AV622">
        <v>29</v>
      </c>
      <c r="AW622" s="15">
        <v>1</v>
      </c>
      <c r="AX622">
        <v>1</v>
      </c>
      <c r="AY622">
        <v>1</v>
      </c>
      <c r="AZ622">
        <v>1</v>
      </c>
      <c r="BA622">
        <v>1</v>
      </c>
      <c r="BB622">
        <v>3</v>
      </c>
      <c r="BC622">
        <v>1</v>
      </c>
      <c r="BD622">
        <v>1</v>
      </c>
      <c r="BE622" s="15">
        <v>4</v>
      </c>
      <c r="BF622" s="15">
        <v>1</v>
      </c>
      <c r="BG622">
        <v>2</v>
      </c>
      <c r="BH622" s="15">
        <v>1</v>
      </c>
      <c r="BI622" s="15">
        <v>3</v>
      </c>
      <c r="BJ622" s="15">
        <v>1</v>
      </c>
      <c r="BK622" s="15">
        <v>1</v>
      </c>
      <c r="BL622" s="15">
        <v>6</v>
      </c>
      <c r="BM622" s="15">
        <v>0</v>
      </c>
      <c r="BN622" t="s">
        <v>306</v>
      </c>
      <c r="BO622" t="s">
        <v>307</v>
      </c>
      <c r="BP622" t="s">
        <v>308</v>
      </c>
      <c r="BQ622" s="23">
        <v>50022316</v>
      </c>
      <c r="BR622" s="18" t="s">
        <v>305</v>
      </c>
      <c r="BS622" s="15">
        <v>0</v>
      </c>
      <c r="BT622" s="15">
        <v>0</v>
      </c>
      <c r="BU622" s="15">
        <v>0</v>
      </c>
      <c r="BV622" s="15">
        <v>1</v>
      </c>
      <c r="BW622" s="15">
        <v>0</v>
      </c>
      <c r="BX622" s="15">
        <v>0</v>
      </c>
      <c r="BY622" s="15">
        <v>1</v>
      </c>
      <c r="BZ622" s="15">
        <v>0</v>
      </c>
      <c r="CA622" s="15">
        <v>0</v>
      </c>
      <c r="CB622" s="15">
        <v>0</v>
      </c>
      <c r="CC622" s="15">
        <v>0</v>
      </c>
      <c r="CD622" s="15">
        <v>0</v>
      </c>
      <c r="CE622" s="15">
        <v>0</v>
      </c>
      <c r="CF622" s="15">
        <v>0</v>
      </c>
      <c r="CG622" s="15">
        <v>0</v>
      </c>
      <c r="CH622" s="15">
        <v>0</v>
      </c>
      <c r="CI622" s="15">
        <v>0</v>
      </c>
      <c r="CJ622" s="15">
        <v>0</v>
      </c>
      <c r="CK622" s="15">
        <v>0</v>
      </c>
      <c r="CL622" s="15">
        <v>0</v>
      </c>
      <c r="CM622" s="15">
        <v>0</v>
      </c>
      <c r="CN622">
        <v>0</v>
      </c>
      <c r="CO622">
        <v>0</v>
      </c>
      <c r="CP622">
        <v>0</v>
      </c>
      <c r="CQ622">
        <v>0</v>
      </c>
      <c r="CR622">
        <v>0</v>
      </c>
      <c r="CS622">
        <v>0</v>
      </c>
      <c r="CT622">
        <v>0</v>
      </c>
      <c r="CU622">
        <v>0</v>
      </c>
      <c r="CV622">
        <v>0</v>
      </c>
      <c r="CW622">
        <v>0</v>
      </c>
      <c r="CX622">
        <v>0</v>
      </c>
      <c r="CY622">
        <v>0</v>
      </c>
      <c r="CZ622">
        <v>0</v>
      </c>
      <c r="DA622">
        <v>0</v>
      </c>
      <c r="DB622">
        <v>0</v>
      </c>
      <c r="DC622">
        <v>0</v>
      </c>
      <c r="DD622">
        <v>0</v>
      </c>
      <c r="DE622">
        <v>0</v>
      </c>
      <c r="DF622">
        <v>0</v>
      </c>
      <c r="DG622">
        <v>0</v>
      </c>
      <c r="DH622">
        <v>0</v>
      </c>
      <c r="DI622">
        <v>0</v>
      </c>
      <c r="DJ622">
        <v>0</v>
      </c>
      <c r="DK622">
        <v>0</v>
      </c>
      <c r="DL622">
        <v>0</v>
      </c>
      <c r="DM622">
        <v>0</v>
      </c>
      <c r="DN622">
        <v>0</v>
      </c>
      <c r="DO622">
        <v>0</v>
      </c>
      <c r="DP622">
        <v>0</v>
      </c>
      <c r="DQ622">
        <v>0</v>
      </c>
      <c r="DR622">
        <v>0</v>
      </c>
      <c r="DS622">
        <v>0</v>
      </c>
      <c r="DT622">
        <v>0</v>
      </c>
      <c r="DU622">
        <v>0</v>
      </c>
      <c r="DV622">
        <v>0</v>
      </c>
      <c r="DW622">
        <v>0</v>
      </c>
      <c r="DX622">
        <v>0</v>
      </c>
      <c r="DY622">
        <v>0</v>
      </c>
      <c r="DZ622">
        <v>1</v>
      </c>
      <c r="EA622">
        <v>16</v>
      </c>
      <c r="EB622" s="15">
        <v>10</v>
      </c>
    </row>
    <row r="623" spans="1:132" x14ac:dyDescent="0.25">
      <c r="A623" s="25">
        <v>74164</v>
      </c>
      <c r="B623" s="25">
        <v>1</v>
      </c>
      <c r="C623" t="s">
        <v>286</v>
      </c>
      <c r="D623" t="s">
        <v>1279</v>
      </c>
      <c r="E623" t="s">
        <v>351</v>
      </c>
      <c r="F623" t="s">
        <v>640</v>
      </c>
      <c r="G623" t="s">
        <v>290</v>
      </c>
      <c r="H623" t="s">
        <v>291</v>
      </c>
      <c r="I623" s="15">
        <v>0</v>
      </c>
      <c r="J623" t="s">
        <v>353</v>
      </c>
      <c r="K623" s="15">
        <v>0</v>
      </c>
      <c r="L623" s="15">
        <v>0</v>
      </c>
      <c r="M623" t="s">
        <v>312</v>
      </c>
      <c r="N623" s="15">
        <v>1</v>
      </c>
      <c r="O623" t="s">
        <v>313</v>
      </c>
      <c r="P623" s="15">
        <v>1</v>
      </c>
      <c r="Q623" t="s">
        <v>335</v>
      </c>
      <c r="R623" s="15">
        <v>0</v>
      </c>
      <c r="S623" t="s">
        <v>336</v>
      </c>
      <c r="T623" s="24">
        <v>0</v>
      </c>
      <c r="U623" t="s">
        <v>337</v>
      </c>
      <c r="V623" s="15">
        <v>1</v>
      </c>
      <c r="W623" t="s">
        <v>389</v>
      </c>
      <c r="X623" s="15">
        <v>1</v>
      </c>
      <c r="Y623" t="s">
        <v>299</v>
      </c>
      <c r="Z623" s="15">
        <v>0</v>
      </c>
      <c r="AA623" s="15">
        <v>1</v>
      </c>
      <c r="AB623" t="s">
        <v>339</v>
      </c>
      <c r="AC623" s="15">
        <v>1</v>
      </c>
      <c r="AD623" t="s">
        <v>340</v>
      </c>
      <c r="AE623" s="15">
        <v>0</v>
      </c>
      <c r="AF623" t="s">
        <v>302</v>
      </c>
      <c r="AG623" s="15" t="s">
        <v>303</v>
      </c>
      <c r="AH623" t="s">
        <v>304</v>
      </c>
      <c r="AI623" s="15">
        <v>0</v>
      </c>
      <c r="AJ623" s="15">
        <v>1</v>
      </c>
      <c r="AK623">
        <v>90606</v>
      </c>
      <c r="AL623" t="s">
        <v>305</v>
      </c>
      <c r="AM623">
        <v>80469</v>
      </c>
      <c r="AN623">
        <v>30865</v>
      </c>
      <c r="AO623" s="15">
        <v>30865</v>
      </c>
      <c r="AP623" s="15">
        <v>15469</v>
      </c>
      <c r="AQ623" s="15">
        <v>15396</v>
      </c>
      <c r="AR623" s="15">
        <v>0</v>
      </c>
      <c r="AS623" s="15">
        <v>0</v>
      </c>
      <c r="AT623" s="15">
        <v>0</v>
      </c>
      <c r="AU623" s="15">
        <v>0</v>
      </c>
      <c r="AV623">
        <v>30865</v>
      </c>
      <c r="AW623" s="15">
        <v>326</v>
      </c>
      <c r="AX623">
        <v>567</v>
      </c>
      <c r="AY623">
        <v>802</v>
      </c>
      <c r="AZ623">
        <v>785</v>
      </c>
      <c r="BA623">
        <v>1398</v>
      </c>
      <c r="BB623">
        <v>2318</v>
      </c>
      <c r="BC623">
        <v>2439</v>
      </c>
      <c r="BD623">
        <v>3224</v>
      </c>
      <c r="BE623" s="15">
        <v>2868</v>
      </c>
      <c r="BF623" s="15">
        <v>999</v>
      </c>
      <c r="BG623">
        <v>3599</v>
      </c>
      <c r="BH623" s="15">
        <v>1775</v>
      </c>
      <c r="BI623" s="15">
        <v>2943</v>
      </c>
      <c r="BJ623" s="15">
        <v>383</v>
      </c>
      <c r="BK623" s="15">
        <v>277</v>
      </c>
      <c r="BL623" s="15">
        <v>6162</v>
      </c>
      <c r="BM623" s="15">
        <v>0</v>
      </c>
      <c r="BN623" t="s">
        <v>390</v>
      </c>
      <c r="BO623" t="s">
        <v>535</v>
      </c>
      <c r="BP623" t="s">
        <v>636</v>
      </c>
      <c r="BQ623" s="23">
        <v>50039302</v>
      </c>
      <c r="BR623" s="18" t="s">
        <v>315</v>
      </c>
      <c r="BS623" s="15">
        <v>1</v>
      </c>
      <c r="BT623" s="15">
        <v>0</v>
      </c>
      <c r="BU623" s="15">
        <v>1</v>
      </c>
      <c r="BV623" s="15">
        <v>1</v>
      </c>
      <c r="BW623" s="15">
        <v>0</v>
      </c>
      <c r="BX623" s="15">
        <v>0</v>
      </c>
      <c r="BY623" s="15">
        <v>0</v>
      </c>
      <c r="BZ623" s="15">
        <v>1</v>
      </c>
      <c r="CA623" s="15">
        <v>0</v>
      </c>
      <c r="CB623" s="15">
        <v>0</v>
      </c>
      <c r="CC623" s="15">
        <v>0</v>
      </c>
      <c r="CD623" s="15">
        <v>0</v>
      </c>
      <c r="CE623" s="15">
        <v>0</v>
      </c>
      <c r="CF623" s="15">
        <v>1</v>
      </c>
      <c r="CG623" s="15">
        <v>0</v>
      </c>
      <c r="CH623" s="15">
        <v>0</v>
      </c>
      <c r="CI623" s="15">
        <v>0</v>
      </c>
      <c r="CJ623" s="15">
        <v>0</v>
      </c>
      <c r="CK623" s="15">
        <v>0</v>
      </c>
      <c r="CL623" s="15">
        <v>0</v>
      </c>
      <c r="CM623" s="15">
        <v>0</v>
      </c>
      <c r="CN623">
        <v>0</v>
      </c>
      <c r="CO623">
        <v>0</v>
      </c>
      <c r="CP623">
        <v>0</v>
      </c>
      <c r="CQ623">
        <v>0</v>
      </c>
      <c r="CR623">
        <v>0</v>
      </c>
      <c r="CS623">
        <v>1</v>
      </c>
      <c r="CT623">
        <v>1</v>
      </c>
      <c r="CU623">
        <v>0</v>
      </c>
      <c r="CV623">
        <v>0</v>
      </c>
      <c r="CW623">
        <v>0</v>
      </c>
      <c r="CX623">
        <v>0</v>
      </c>
      <c r="CY623">
        <v>0</v>
      </c>
      <c r="CZ623">
        <v>0</v>
      </c>
      <c r="DA623">
        <v>0</v>
      </c>
      <c r="DB623">
        <v>0</v>
      </c>
      <c r="DC623">
        <v>0</v>
      </c>
      <c r="DD623">
        <v>0</v>
      </c>
      <c r="DE623">
        <v>0</v>
      </c>
      <c r="DF623">
        <v>0</v>
      </c>
      <c r="DG623">
        <v>0</v>
      </c>
      <c r="DH623">
        <v>0</v>
      </c>
      <c r="DI623">
        <v>0</v>
      </c>
      <c r="DJ623">
        <v>0</v>
      </c>
      <c r="DK623">
        <v>0</v>
      </c>
      <c r="DL623">
        <v>0</v>
      </c>
      <c r="DM623">
        <v>0</v>
      </c>
      <c r="DN623">
        <v>0</v>
      </c>
      <c r="DO623">
        <v>0</v>
      </c>
      <c r="DP623">
        <v>0</v>
      </c>
      <c r="DQ623">
        <v>0</v>
      </c>
      <c r="DR623">
        <v>0</v>
      </c>
      <c r="DS623">
        <v>0</v>
      </c>
      <c r="DT623">
        <v>0</v>
      </c>
      <c r="DU623">
        <v>0</v>
      </c>
      <c r="DV623">
        <v>1</v>
      </c>
      <c r="DW623">
        <v>0</v>
      </c>
      <c r="DX623">
        <v>0</v>
      </c>
      <c r="DY623">
        <v>0</v>
      </c>
      <c r="DZ623">
        <v>0</v>
      </c>
      <c r="EA623">
        <v>9</v>
      </c>
      <c r="EB623" s="15">
        <v>4</v>
      </c>
    </row>
    <row r="624" spans="1:132" x14ac:dyDescent="0.25">
      <c r="A624" s="25">
        <v>65035</v>
      </c>
      <c r="B624" s="25">
        <v>1</v>
      </c>
      <c r="C624" t="s">
        <v>286</v>
      </c>
      <c r="D624" t="s">
        <v>1280</v>
      </c>
      <c r="E624" t="s">
        <v>345</v>
      </c>
      <c r="F624" t="s">
        <v>734</v>
      </c>
      <c r="G624" t="s">
        <v>290</v>
      </c>
      <c r="H624" t="s">
        <v>291</v>
      </c>
      <c r="I624" s="15">
        <v>0</v>
      </c>
      <c r="J624" t="s">
        <v>353</v>
      </c>
      <c r="K624" s="15">
        <v>0</v>
      </c>
      <c r="L624" s="15">
        <v>0</v>
      </c>
      <c r="M624" t="s">
        <v>333</v>
      </c>
      <c r="N624" s="15">
        <v>0</v>
      </c>
      <c r="O624" t="s">
        <v>334</v>
      </c>
      <c r="P624" s="15">
        <v>0</v>
      </c>
      <c r="Q624" t="s">
        <v>335</v>
      </c>
      <c r="R624" s="15">
        <v>0</v>
      </c>
      <c r="S624" t="s">
        <v>336</v>
      </c>
      <c r="T624" s="24">
        <v>0</v>
      </c>
      <c r="U624" t="s">
        <v>357</v>
      </c>
      <c r="V624" s="15">
        <v>0</v>
      </c>
      <c r="W624" t="s">
        <v>338</v>
      </c>
      <c r="X624" s="15">
        <v>0</v>
      </c>
      <c r="Y624" t="s">
        <v>299</v>
      </c>
      <c r="Z624" s="15">
        <v>0</v>
      </c>
      <c r="AA624" s="15">
        <v>0</v>
      </c>
      <c r="AB624" t="s">
        <v>300</v>
      </c>
      <c r="AC624" s="15">
        <v>0</v>
      </c>
      <c r="AD624" t="s">
        <v>340</v>
      </c>
      <c r="AE624" s="15">
        <v>0</v>
      </c>
      <c r="AF624" t="s">
        <v>464</v>
      </c>
      <c r="AG624" s="15" t="s">
        <v>303</v>
      </c>
      <c r="AH624" t="s">
        <v>304</v>
      </c>
      <c r="AI624" s="15">
        <v>0</v>
      </c>
      <c r="AJ624" s="15">
        <v>0</v>
      </c>
      <c r="AK624">
        <v>15221</v>
      </c>
      <c r="AL624" t="s">
        <v>305</v>
      </c>
      <c r="AM624">
        <v>7193</v>
      </c>
      <c r="AN624">
        <v>3620</v>
      </c>
      <c r="AO624" s="15">
        <v>3620</v>
      </c>
      <c r="AP624" s="15">
        <v>2137</v>
      </c>
      <c r="AQ624" s="15">
        <v>1483</v>
      </c>
      <c r="AR624" s="15">
        <v>0</v>
      </c>
      <c r="AS624" s="15">
        <v>0</v>
      </c>
      <c r="AT624" s="15">
        <v>0</v>
      </c>
      <c r="AU624" s="15">
        <v>0</v>
      </c>
      <c r="AV624">
        <v>3620</v>
      </c>
      <c r="AW624" s="15">
        <v>55</v>
      </c>
      <c r="AX624">
        <v>273</v>
      </c>
      <c r="AY624">
        <v>95</v>
      </c>
      <c r="AZ624">
        <v>69</v>
      </c>
      <c r="BA624">
        <v>88</v>
      </c>
      <c r="BB624">
        <v>656</v>
      </c>
      <c r="BC624">
        <v>50</v>
      </c>
      <c r="BD624">
        <v>425</v>
      </c>
      <c r="BE624" s="15">
        <v>390</v>
      </c>
      <c r="BF624" s="15">
        <v>97</v>
      </c>
      <c r="BG624">
        <v>337</v>
      </c>
      <c r="BH624" s="15">
        <v>95</v>
      </c>
      <c r="BI624" s="15">
        <v>325</v>
      </c>
      <c r="BJ624" s="15">
        <v>0</v>
      </c>
      <c r="BK624" s="15">
        <v>0</v>
      </c>
      <c r="BL624" s="15">
        <v>665</v>
      </c>
      <c r="BM624" s="15">
        <v>0</v>
      </c>
      <c r="BN624" t="s">
        <v>347</v>
      </c>
      <c r="BO624" t="s">
        <v>582</v>
      </c>
      <c r="BP624" t="s">
        <v>735</v>
      </c>
      <c r="BQ624" s="23">
        <v>50115859</v>
      </c>
      <c r="BR624" s="18" t="s">
        <v>315</v>
      </c>
      <c r="BS624" s="15">
        <v>1</v>
      </c>
      <c r="BT624" s="15">
        <v>0</v>
      </c>
      <c r="BU624" s="15">
        <v>1</v>
      </c>
      <c r="BV624" s="15">
        <v>1</v>
      </c>
      <c r="BW624" s="15">
        <v>1</v>
      </c>
      <c r="BX624" s="15">
        <v>0</v>
      </c>
      <c r="BY624" s="15">
        <v>1</v>
      </c>
      <c r="BZ624" s="15">
        <v>1</v>
      </c>
      <c r="CA624" s="15">
        <v>1</v>
      </c>
      <c r="CB624" s="15">
        <v>0</v>
      </c>
      <c r="CC624" s="15">
        <v>0</v>
      </c>
      <c r="CD624" s="15">
        <v>0</v>
      </c>
      <c r="CE624" s="15">
        <v>0</v>
      </c>
      <c r="CF624" s="15">
        <v>1</v>
      </c>
      <c r="CG624" s="15">
        <v>0</v>
      </c>
      <c r="CH624" s="15">
        <v>0</v>
      </c>
      <c r="CI624" s="15">
        <v>0</v>
      </c>
      <c r="CJ624" s="15">
        <v>0</v>
      </c>
      <c r="CK624" s="15">
        <v>0</v>
      </c>
      <c r="CL624" s="15">
        <v>1</v>
      </c>
      <c r="CM624" s="15">
        <v>0</v>
      </c>
      <c r="CN624">
        <v>0</v>
      </c>
      <c r="CO624">
        <v>0</v>
      </c>
      <c r="CP624">
        <v>0</v>
      </c>
      <c r="CQ624">
        <v>0</v>
      </c>
      <c r="CR624">
        <v>0</v>
      </c>
      <c r="CS624">
        <v>1</v>
      </c>
      <c r="CT624">
        <v>0</v>
      </c>
      <c r="CU624">
        <v>0</v>
      </c>
      <c r="CV624">
        <v>0</v>
      </c>
      <c r="CW624">
        <v>0</v>
      </c>
      <c r="CX624">
        <v>0</v>
      </c>
      <c r="CY624">
        <v>0</v>
      </c>
      <c r="CZ624">
        <v>0</v>
      </c>
      <c r="DA624">
        <v>0</v>
      </c>
      <c r="DB624">
        <v>0</v>
      </c>
      <c r="DC624">
        <v>0</v>
      </c>
      <c r="DD624">
        <v>0</v>
      </c>
      <c r="DE624">
        <v>0</v>
      </c>
      <c r="DF624">
        <v>0</v>
      </c>
      <c r="DG624">
        <v>0</v>
      </c>
      <c r="DH624">
        <v>0</v>
      </c>
      <c r="DI624">
        <v>0</v>
      </c>
      <c r="DJ624">
        <v>0</v>
      </c>
      <c r="DK624">
        <v>0</v>
      </c>
      <c r="DL624">
        <v>0</v>
      </c>
      <c r="DM624">
        <v>0</v>
      </c>
      <c r="DN624">
        <v>0</v>
      </c>
      <c r="DO624">
        <v>0</v>
      </c>
      <c r="DP624">
        <v>0</v>
      </c>
      <c r="DQ624">
        <v>0</v>
      </c>
      <c r="DR624">
        <v>0</v>
      </c>
      <c r="DS624">
        <v>0</v>
      </c>
      <c r="DT624">
        <v>0</v>
      </c>
      <c r="DU624">
        <v>0</v>
      </c>
      <c r="DV624">
        <v>0</v>
      </c>
      <c r="DW624">
        <v>0</v>
      </c>
      <c r="DX624">
        <v>0</v>
      </c>
      <c r="DY624">
        <v>0</v>
      </c>
      <c r="DZ624">
        <v>0</v>
      </c>
      <c r="EA624">
        <v>21</v>
      </c>
      <c r="EB624" s="15">
        <v>11</v>
      </c>
    </row>
    <row r="625" spans="1:132" x14ac:dyDescent="0.25">
      <c r="A625" s="25">
        <v>68382</v>
      </c>
      <c r="B625" s="25">
        <v>1</v>
      </c>
      <c r="C625" t="s">
        <v>286</v>
      </c>
      <c r="D625" t="s">
        <v>1281</v>
      </c>
      <c r="E625" t="s">
        <v>351</v>
      </c>
      <c r="F625" t="s">
        <v>408</v>
      </c>
      <c r="G625" t="s">
        <v>365</v>
      </c>
      <c r="H625" t="s">
        <v>291</v>
      </c>
      <c r="I625" s="15">
        <v>0</v>
      </c>
      <c r="J625" t="s">
        <v>353</v>
      </c>
      <c r="K625" s="15">
        <v>0</v>
      </c>
      <c r="L625" s="15">
        <v>0</v>
      </c>
      <c r="M625" t="s">
        <v>333</v>
      </c>
      <c r="N625" s="15">
        <v>0</v>
      </c>
      <c r="O625" t="s">
        <v>334</v>
      </c>
      <c r="P625" s="15">
        <v>0</v>
      </c>
      <c r="Q625" t="s">
        <v>335</v>
      </c>
      <c r="R625" s="15">
        <v>0</v>
      </c>
      <c r="S625" t="s">
        <v>336</v>
      </c>
      <c r="T625" s="24">
        <v>0</v>
      </c>
      <c r="U625" t="s">
        <v>357</v>
      </c>
      <c r="V625" s="15">
        <v>0</v>
      </c>
      <c r="W625" t="s">
        <v>338</v>
      </c>
      <c r="X625" s="15">
        <v>0</v>
      </c>
      <c r="Y625" t="s">
        <v>299</v>
      </c>
      <c r="Z625" s="15">
        <v>0</v>
      </c>
      <c r="AA625" s="15">
        <v>0</v>
      </c>
      <c r="AB625" t="s">
        <v>300</v>
      </c>
      <c r="AC625" s="15">
        <v>0</v>
      </c>
      <c r="AD625" t="s">
        <v>340</v>
      </c>
      <c r="AE625" s="15">
        <v>0</v>
      </c>
      <c r="AF625" t="s">
        <v>464</v>
      </c>
      <c r="AG625" s="15" t="s">
        <v>303</v>
      </c>
      <c r="AH625" t="s">
        <v>304</v>
      </c>
      <c r="AI625" s="15">
        <v>0</v>
      </c>
      <c r="AJ625" s="15">
        <v>0</v>
      </c>
      <c r="AK625">
        <v>48</v>
      </c>
      <c r="AL625" t="s">
        <v>305</v>
      </c>
      <c r="AM625">
        <v>27</v>
      </c>
      <c r="AN625">
        <v>18</v>
      </c>
      <c r="AO625" s="15"/>
      <c r="AP625" s="15"/>
      <c r="AQ625" s="15"/>
      <c r="AR625" s="15"/>
      <c r="AT625" s="15"/>
      <c r="AU625" s="15"/>
      <c r="AV625">
        <v>18</v>
      </c>
      <c r="AW625" s="15">
        <v>1</v>
      </c>
      <c r="AX625">
        <v>1</v>
      </c>
      <c r="AY625">
        <v>1</v>
      </c>
      <c r="AZ625">
        <v>1</v>
      </c>
      <c r="BA625">
        <v>1</v>
      </c>
      <c r="BB625">
        <v>2</v>
      </c>
      <c r="BC625">
        <v>1</v>
      </c>
      <c r="BD625">
        <v>1</v>
      </c>
      <c r="BE625" s="15">
        <v>1</v>
      </c>
      <c r="BF625" s="15">
        <v>0</v>
      </c>
      <c r="BG625">
        <v>1</v>
      </c>
      <c r="BH625" s="15">
        <v>0</v>
      </c>
      <c r="BI625" s="15">
        <v>1</v>
      </c>
      <c r="BJ625" s="15">
        <v>1</v>
      </c>
      <c r="BK625" s="15">
        <v>1</v>
      </c>
      <c r="BL625" s="15">
        <v>4</v>
      </c>
      <c r="BM625" s="15">
        <v>0</v>
      </c>
      <c r="BN625" t="s">
        <v>359</v>
      </c>
      <c r="BO625" t="s">
        <v>931</v>
      </c>
      <c r="BP625" t="s">
        <v>932</v>
      </c>
      <c r="BQ625" s="23">
        <v>50566369</v>
      </c>
      <c r="BR625" s="18" t="s">
        <v>315</v>
      </c>
      <c r="BS625" s="15">
        <v>1</v>
      </c>
      <c r="BT625" s="15">
        <v>0</v>
      </c>
      <c r="BU625" s="15">
        <v>1</v>
      </c>
      <c r="BV625" s="15">
        <v>1</v>
      </c>
      <c r="BW625" s="15">
        <v>0</v>
      </c>
      <c r="BX625" s="15">
        <v>0</v>
      </c>
      <c r="BY625" s="15">
        <v>0</v>
      </c>
      <c r="BZ625" s="15">
        <v>1</v>
      </c>
      <c r="CA625" s="15">
        <v>0</v>
      </c>
      <c r="CB625" s="15">
        <v>0</v>
      </c>
      <c r="CC625" s="15">
        <v>0</v>
      </c>
      <c r="CD625" s="15">
        <v>0</v>
      </c>
      <c r="CE625" s="15">
        <v>0</v>
      </c>
      <c r="CF625" s="15">
        <v>0</v>
      </c>
      <c r="CG625" s="15">
        <v>0</v>
      </c>
      <c r="CH625" s="15">
        <v>0</v>
      </c>
      <c r="CI625" s="15">
        <v>0</v>
      </c>
      <c r="CJ625" s="15">
        <v>0</v>
      </c>
      <c r="CK625" s="15">
        <v>0</v>
      </c>
      <c r="CL625" s="15">
        <v>0</v>
      </c>
      <c r="CM625" s="15">
        <v>0</v>
      </c>
      <c r="CN625">
        <v>0</v>
      </c>
      <c r="CO625">
        <v>0</v>
      </c>
      <c r="CP625">
        <v>0</v>
      </c>
      <c r="CQ625">
        <v>0</v>
      </c>
      <c r="CR625">
        <v>0</v>
      </c>
      <c r="CS625">
        <v>0</v>
      </c>
      <c r="CT625">
        <v>0</v>
      </c>
      <c r="CU625">
        <v>1</v>
      </c>
      <c r="CV625">
        <v>0</v>
      </c>
      <c r="CW625">
        <v>0</v>
      </c>
      <c r="CX625">
        <v>0</v>
      </c>
      <c r="CY625">
        <v>0</v>
      </c>
      <c r="CZ625">
        <v>0</v>
      </c>
      <c r="DA625">
        <v>1</v>
      </c>
      <c r="DB625">
        <v>0</v>
      </c>
      <c r="DC625">
        <v>0</v>
      </c>
      <c r="DD625">
        <v>0</v>
      </c>
      <c r="DE625">
        <v>0</v>
      </c>
      <c r="DF625">
        <v>0</v>
      </c>
      <c r="DG625">
        <v>0</v>
      </c>
      <c r="DH625">
        <v>0</v>
      </c>
      <c r="DI625">
        <v>0</v>
      </c>
      <c r="DJ625">
        <v>0</v>
      </c>
      <c r="DK625">
        <v>0</v>
      </c>
      <c r="DL625">
        <v>0</v>
      </c>
      <c r="DM625">
        <v>0</v>
      </c>
      <c r="DN625">
        <v>0</v>
      </c>
      <c r="DO625">
        <v>0</v>
      </c>
      <c r="DP625">
        <v>0</v>
      </c>
      <c r="DQ625">
        <v>0</v>
      </c>
      <c r="DR625">
        <v>0</v>
      </c>
      <c r="DS625">
        <v>0</v>
      </c>
      <c r="DT625">
        <v>0</v>
      </c>
      <c r="DU625">
        <v>0</v>
      </c>
      <c r="DV625">
        <v>0</v>
      </c>
      <c r="DW625">
        <v>0</v>
      </c>
      <c r="DX625">
        <v>0</v>
      </c>
      <c r="DY625">
        <v>0</v>
      </c>
      <c r="DZ625">
        <v>0</v>
      </c>
      <c r="EA625">
        <v>9</v>
      </c>
      <c r="EB625" s="15">
        <v>90</v>
      </c>
    </row>
    <row r="626" spans="1:132" x14ac:dyDescent="0.25">
      <c r="A626" s="25">
        <v>59470</v>
      </c>
      <c r="B626" s="25">
        <v>1</v>
      </c>
      <c r="C626" t="s">
        <v>286</v>
      </c>
      <c r="D626" t="s">
        <v>1282</v>
      </c>
      <c r="E626" t="s">
        <v>288</v>
      </c>
      <c r="F626" t="s">
        <v>289</v>
      </c>
      <c r="G626" t="s">
        <v>290</v>
      </c>
      <c r="H626" t="s">
        <v>291</v>
      </c>
      <c r="I626" s="15">
        <v>0</v>
      </c>
      <c r="J626" t="s">
        <v>353</v>
      </c>
      <c r="K626" s="15">
        <v>0</v>
      </c>
      <c r="L626" s="15">
        <v>0</v>
      </c>
      <c r="M626" t="s">
        <v>333</v>
      </c>
      <c r="N626" s="15">
        <v>0</v>
      </c>
      <c r="O626" t="s">
        <v>334</v>
      </c>
      <c r="P626" s="15">
        <v>0</v>
      </c>
      <c r="Q626" t="s">
        <v>335</v>
      </c>
      <c r="R626" s="15">
        <v>0</v>
      </c>
      <c r="S626" t="s">
        <v>336</v>
      </c>
      <c r="T626" s="24">
        <v>0</v>
      </c>
      <c r="U626" t="s">
        <v>357</v>
      </c>
      <c r="V626" s="15">
        <v>0</v>
      </c>
      <c r="W626" t="s">
        <v>338</v>
      </c>
      <c r="X626" s="15">
        <v>0</v>
      </c>
      <c r="Y626" t="s">
        <v>299</v>
      </c>
      <c r="Z626" s="15">
        <v>0</v>
      </c>
      <c r="AA626" s="15">
        <v>0</v>
      </c>
      <c r="AB626" t="s">
        <v>300</v>
      </c>
      <c r="AC626" s="15">
        <v>0</v>
      </c>
      <c r="AD626" t="s">
        <v>301</v>
      </c>
      <c r="AE626" s="15">
        <v>1</v>
      </c>
      <c r="AF626" t="s">
        <v>302</v>
      </c>
      <c r="AG626" s="15" t="s">
        <v>303</v>
      </c>
      <c r="AH626" t="s">
        <v>304</v>
      </c>
      <c r="AI626" s="15">
        <v>0</v>
      </c>
      <c r="AJ626" s="15">
        <v>1</v>
      </c>
      <c r="AK626">
        <v>9624158</v>
      </c>
      <c r="AL626" t="s">
        <v>305</v>
      </c>
      <c r="AM626">
        <v>2504755</v>
      </c>
      <c r="AN626">
        <v>2379517</v>
      </c>
      <c r="AO626" s="15">
        <v>2379517</v>
      </c>
      <c r="AP626" s="15">
        <v>1480899</v>
      </c>
      <c r="AQ626" s="15">
        <v>898618</v>
      </c>
      <c r="AR626" s="15">
        <v>0</v>
      </c>
      <c r="AS626" s="15">
        <v>0</v>
      </c>
      <c r="AT626" s="15">
        <v>0</v>
      </c>
      <c r="AU626" s="15">
        <v>0</v>
      </c>
      <c r="AV626">
        <v>2379517</v>
      </c>
      <c r="AW626" s="15">
        <v>27154</v>
      </c>
      <c r="AX626">
        <v>32259</v>
      </c>
      <c r="AY626">
        <v>51639</v>
      </c>
      <c r="AZ626">
        <v>33057</v>
      </c>
      <c r="BA626">
        <v>108022</v>
      </c>
      <c r="BB626">
        <v>247833</v>
      </c>
      <c r="BC626">
        <v>149909</v>
      </c>
      <c r="BD626">
        <v>195186</v>
      </c>
      <c r="BE626" s="15">
        <v>247256</v>
      </c>
      <c r="BF626" s="15">
        <v>97637</v>
      </c>
      <c r="BG626">
        <v>168524</v>
      </c>
      <c r="BH626" s="15">
        <v>60811</v>
      </c>
      <c r="BI626" s="15">
        <v>125428</v>
      </c>
      <c r="BJ626" s="15">
        <v>11777</v>
      </c>
      <c r="BK626" s="15">
        <v>21178</v>
      </c>
      <c r="BL626" s="15">
        <v>801847</v>
      </c>
      <c r="BM626" s="15">
        <v>0</v>
      </c>
      <c r="BN626" t="s">
        <v>306</v>
      </c>
      <c r="BO626" t="s">
        <v>307</v>
      </c>
      <c r="BP626" t="s">
        <v>308</v>
      </c>
      <c r="BQ626" s="23">
        <v>50887951</v>
      </c>
      <c r="BR626" s="18" t="s">
        <v>305</v>
      </c>
      <c r="BS626" s="15">
        <v>0</v>
      </c>
      <c r="BT626" s="15">
        <v>0</v>
      </c>
      <c r="BU626" s="15">
        <v>0</v>
      </c>
      <c r="BV626" s="15">
        <v>1</v>
      </c>
      <c r="BW626" s="15">
        <v>0</v>
      </c>
      <c r="BX626" s="15">
        <v>0</v>
      </c>
      <c r="BY626" s="15">
        <v>1</v>
      </c>
      <c r="BZ626" s="15">
        <v>0</v>
      </c>
      <c r="CA626" s="15">
        <v>0</v>
      </c>
      <c r="CB626" s="15">
        <v>0</v>
      </c>
      <c r="CC626" s="15">
        <v>0</v>
      </c>
      <c r="CD626" s="15">
        <v>0</v>
      </c>
      <c r="CE626" s="15">
        <v>0</v>
      </c>
      <c r="CF626" s="15">
        <v>0</v>
      </c>
      <c r="CG626" s="15">
        <v>0</v>
      </c>
      <c r="CH626" s="15">
        <v>0</v>
      </c>
      <c r="CI626" s="15">
        <v>0</v>
      </c>
      <c r="CJ626" s="15">
        <v>0</v>
      </c>
      <c r="CK626" s="15">
        <v>0</v>
      </c>
      <c r="CL626" s="15">
        <v>0</v>
      </c>
      <c r="CM626" s="15">
        <v>0</v>
      </c>
      <c r="CN626">
        <v>0</v>
      </c>
      <c r="CO626">
        <v>0</v>
      </c>
      <c r="CP626">
        <v>0</v>
      </c>
      <c r="CQ626">
        <v>0</v>
      </c>
      <c r="CR626">
        <v>0</v>
      </c>
      <c r="CS626">
        <v>0</v>
      </c>
      <c r="CT626">
        <v>0</v>
      </c>
      <c r="CU626">
        <v>0</v>
      </c>
      <c r="CV626">
        <v>0</v>
      </c>
      <c r="CW626">
        <v>0</v>
      </c>
      <c r="CX626">
        <v>0</v>
      </c>
      <c r="CY626">
        <v>0</v>
      </c>
      <c r="CZ626">
        <v>0</v>
      </c>
      <c r="DA626">
        <v>0</v>
      </c>
      <c r="DB626">
        <v>0</v>
      </c>
      <c r="DC626">
        <v>0</v>
      </c>
      <c r="DD626">
        <v>0</v>
      </c>
      <c r="DE626">
        <v>0</v>
      </c>
      <c r="DF626">
        <v>0</v>
      </c>
      <c r="DG626">
        <v>0</v>
      </c>
      <c r="DH626">
        <v>0</v>
      </c>
      <c r="DI626">
        <v>0</v>
      </c>
      <c r="DJ626">
        <v>0</v>
      </c>
      <c r="DK626">
        <v>0</v>
      </c>
      <c r="DL626">
        <v>0</v>
      </c>
      <c r="DM626">
        <v>0</v>
      </c>
      <c r="DN626">
        <v>0</v>
      </c>
      <c r="DO626">
        <v>0</v>
      </c>
      <c r="DP626">
        <v>0</v>
      </c>
      <c r="DQ626">
        <v>0</v>
      </c>
      <c r="DR626">
        <v>0</v>
      </c>
      <c r="DS626">
        <v>0</v>
      </c>
      <c r="DT626">
        <v>0</v>
      </c>
      <c r="DU626">
        <v>0</v>
      </c>
      <c r="DV626">
        <v>0</v>
      </c>
      <c r="DW626">
        <v>0</v>
      </c>
      <c r="DX626">
        <v>0</v>
      </c>
      <c r="DY626">
        <v>0</v>
      </c>
      <c r="DZ626">
        <v>1</v>
      </c>
      <c r="EA626">
        <v>16</v>
      </c>
      <c r="EB626" s="15">
        <v>10</v>
      </c>
    </row>
    <row r="627" spans="1:132" x14ac:dyDescent="0.25">
      <c r="A627" s="25">
        <v>617</v>
      </c>
      <c r="B627" s="25">
        <v>1</v>
      </c>
      <c r="C627" t="s">
        <v>286</v>
      </c>
      <c r="D627" t="s">
        <v>1283</v>
      </c>
      <c r="E627" t="s">
        <v>345</v>
      </c>
      <c r="F627" t="s">
        <v>734</v>
      </c>
      <c r="G627" t="s">
        <v>290</v>
      </c>
      <c r="H627" t="s">
        <v>291</v>
      </c>
      <c r="I627" s="15">
        <v>0</v>
      </c>
      <c r="J627" t="s">
        <v>353</v>
      </c>
      <c r="K627" s="15">
        <v>0</v>
      </c>
      <c r="L627" s="15">
        <v>0</v>
      </c>
      <c r="M627" t="s">
        <v>502</v>
      </c>
      <c r="N627" s="15">
        <v>0</v>
      </c>
      <c r="O627" t="s">
        <v>334</v>
      </c>
      <c r="P627" s="15">
        <v>0</v>
      </c>
      <c r="Q627" t="s">
        <v>335</v>
      </c>
      <c r="R627" s="15">
        <v>0</v>
      </c>
      <c r="S627" t="s">
        <v>336</v>
      </c>
      <c r="T627" s="24">
        <v>0</v>
      </c>
      <c r="U627" t="s">
        <v>357</v>
      </c>
      <c r="V627" s="15">
        <v>0</v>
      </c>
      <c r="W627" t="s">
        <v>338</v>
      </c>
      <c r="X627" s="15">
        <v>0</v>
      </c>
      <c r="Y627" t="s">
        <v>299</v>
      </c>
      <c r="Z627" s="15">
        <v>0</v>
      </c>
      <c r="AA627" s="15">
        <v>0</v>
      </c>
      <c r="AB627" t="s">
        <v>300</v>
      </c>
      <c r="AC627" s="15">
        <v>0</v>
      </c>
      <c r="AD627" t="s">
        <v>340</v>
      </c>
      <c r="AE627" s="15">
        <v>0</v>
      </c>
      <c r="AF627" t="s">
        <v>464</v>
      </c>
      <c r="AG627" s="15" t="s">
        <v>303</v>
      </c>
      <c r="AH627" t="s">
        <v>304</v>
      </c>
      <c r="AI627" s="15">
        <v>0</v>
      </c>
      <c r="AJ627" s="15">
        <v>0</v>
      </c>
      <c r="AK627">
        <v>26450</v>
      </c>
      <c r="AL627" t="s">
        <v>305</v>
      </c>
      <c r="AM627">
        <v>22787</v>
      </c>
      <c r="AN627">
        <v>12360</v>
      </c>
      <c r="AO627" s="15">
        <v>12360</v>
      </c>
      <c r="AP627" s="15">
        <v>6614</v>
      </c>
      <c r="AQ627" s="15">
        <v>5746</v>
      </c>
      <c r="AR627" s="15">
        <v>0</v>
      </c>
      <c r="AS627" s="15">
        <v>0</v>
      </c>
      <c r="AT627" s="15">
        <v>0</v>
      </c>
      <c r="AU627" s="15">
        <v>0</v>
      </c>
      <c r="AV627">
        <v>12360</v>
      </c>
      <c r="AW627" s="15">
        <v>120</v>
      </c>
      <c r="AX627">
        <v>79</v>
      </c>
      <c r="AY627">
        <v>332</v>
      </c>
      <c r="AZ627">
        <v>429</v>
      </c>
      <c r="BA627">
        <v>667</v>
      </c>
      <c r="BB627">
        <v>1348</v>
      </c>
      <c r="BC627">
        <v>806</v>
      </c>
      <c r="BD627">
        <v>827</v>
      </c>
      <c r="BE627" s="15">
        <v>1343</v>
      </c>
      <c r="BF627" s="15">
        <v>574</v>
      </c>
      <c r="BG627">
        <v>729</v>
      </c>
      <c r="BH627" s="15">
        <v>286</v>
      </c>
      <c r="BI627" s="15">
        <v>447</v>
      </c>
      <c r="BJ627" s="15">
        <v>55</v>
      </c>
      <c r="BK627" s="15">
        <v>113</v>
      </c>
      <c r="BL627" s="15">
        <v>4205</v>
      </c>
      <c r="BM627" s="15">
        <v>0</v>
      </c>
      <c r="BN627" t="s">
        <v>347</v>
      </c>
      <c r="BO627" t="s">
        <v>582</v>
      </c>
      <c r="BP627" t="s">
        <v>735</v>
      </c>
      <c r="BQ627" s="23">
        <v>51448496</v>
      </c>
      <c r="BR627" s="18" t="s">
        <v>315</v>
      </c>
      <c r="BS627" s="15">
        <v>1</v>
      </c>
      <c r="BT627" s="15">
        <v>0</v>
      </c>
      <c r="BU627" s="15">
        <v>1</v>
      </c>
      <c r="BV627" s="15">
        <v>1</v>
      </c>
      <c r="BW627" s="15">
        <v>1</v>
      </c>
      <c r="BX627" s="15">
        <v>0</v>
      </c>
      <c r="BY627" s="15">
        <v>1</v>
      </c>
      <c r="BZ627" s="15">
        <v>1</v>
      </c>
      <c r="CA627" s="15">
        <v>0</v>
      </c>
      <c r="CB627" s="15">
        <v>0</v>
      </c>
      <c r="CC627" s="15">
        <v>0</v>
      </c>
      <c r="CD627" s="15">
        <v>0</v>
      </c>
      <c r="CE627" s="15">
        <v>0</v>
      </c>
      <c r="CF627" s="15">
        <v>1</v>
      </c>
      <c r="CG627" s="15">
        <v>0</v>
      </c>
      <c r="CH627" s="15">
        <v>0</v>
      </c>
      <c r="CI627" s="15">
        <v>0</v>
      </c>
      <c r="CJ627" s="15">
        <v>0</v>
      </c>
      <c r="CK627" s="15">
        <v>0</v>
      </c>
      <c r="CL627" s="15">
        <v>1</v>
      </c>
      <c r="CM627" s="15">
        <v>0</v>
      </c>
      <c r="CN627">
        <v>0</v>
      </c>
      <c r="CO627">
        <v>0</v>
      </c>
      <c r="CP627">
        <v>0</v>
      </c>
      <c r="CQ627">
        <v>0</v>
      </c>
      <c r="CR627">
        <v>0</v>
      </c>
      <c r="CS627">
        <v>1</v>
      </c>
      <c r="CT627">
        <v>0</v>
      </c>
      <c r="CU627">
        <v>0</v>
      </c>
      <c r="CV627">
        <v>0</v>
      </c>
      <c r="CW627">
        <v>0</v>
      </c>
      <c r="CX627">
        <v>0</v>
      </c>
      <c r="CY627">
        <v>0</v>
      </c>
      <c r="CZ627">
        <v>0</v>
      </c>
      <c r="DA627">
        <v>0</v>
      </c>
      <c r="DB627">
        <v>0</v>
      </c>
      <c r="DC627">
        <v>0</v>
      </c>
      <c r="DD627">
        <v>0</v>
      </c>
      <c r="DE627">
        <v>0</v>
      </c>
      <c r="DF627">
        <v>0</v>
      </c>
      <c r="DG627">
        <v>0</v>
      </c>
      <c r="DH627">
        <v>0</v>
      </c>
      <c r="DI627">
        <v>0</v>
      </c>
      <c r="DJ627">
        <v>0</v>
      </c>
      <c r="DK627">
        <v>0</v>
      </c>
      <c r="DL627">
        <v>0</v>
      </c>
      <c r="DM627">
        <v>0</v>
      </c>
      <c r="DN627">
        <v>0</v>
      </c>
      <c r="DO627">
        <v>0</v>
      </c>
      <c r="DP627">
        <v>0</v>
      </c>
      <c r="DQ627">
        <v>0</v>
      </c>
      <c r="DR627">
        <v>0</v>
      </c>
      <c r="DS627">
        <v>0</v>
      </c>
      <c r="DT627">
        <v>0</v>
      </c>
      <c r="DU627">
        <v>0</v>
      </c>
      <c r="DV627">
        <v>0</v>
      </c>
      <c r="DW627">
        <v>0</v>
      </c>
      <c r="DX627">
        <v>0</v>
      </c>
      <c r="DY627">
        <v>0</v>
      </c>
      <c r="DZ627">
        <v>0</v>
      </c>
      <c r="EA627">
        <v>21</v>
      </c>
      <c r="EB627" s="15">
        <v>11</v>
      </c>
    </row>
    <row r="628" spans="1:132" x14ac:dyDescent="0.25">
      <c r="A628" s="25">
        <v>5094</v>
      </c>
      <c r="B628" s="25">
        <v>1</v>
      </c>
      <c r="C628" t="s">
        <v>286</v>
      </c>
      <c r="D628" t="s">
        <v>1284</v>
      </c>
      <c r="E628" t="s">
        <v>547</v>
      </c>
      <c r="F628" t="s">
        <v>866</v>
      </c>
      <c r="G628" t="s">
        <v>290</v>
      </c>
      <c r="H628" t="s">
        <v>444</v>
      </c>
      <c r="I628" s="15">
        <v>1</v>
      </c>
      <c r="J628" t="s">
        <v>377</v>
      </c>
      <c r="K628" s="15">
        <v>1</v>
      </c>
      <c r="L628" s="15">
        <v>1</v>
      </c>
      <c r="M628" t="s">
        <v>333</v>
      </c>
      <c r="N628" s="15">
        <v>0</v>
      </c>
      <c r="O628" t="s">
        <v>334</v>
      </c>
      <c r="P628" s="15">
        <v>0</v>
      </c>
      <c r="Q628" t="s">
        <v>335</v>
      </c>
      <c r="R628" s="15">
        <v>0</v>
      </c>
      <c r="S628" t="s">
        <v>336</v>
      </c>
      <c r="T628" s="24">
        <v>0</v>
      </c>
      <c r="U628" t="s">
        <v>337</v>
      </c>
      <c r="V628" s="15">
        <v>1</v>
      </c>
      <c r="W628" t="s">
        <v>338</v>
      </c>
      <c r="X628" s="15">
        <v>0</v>
      </c>
      <c r="Y628" t="s">
        <v>299</v>
      </c>
      <c r="Z628" s="15">
        <v>0</v>
      </c>
      <c r="AA628" s="15">
        <v>1</v>
      </c>
      <c r="AB628" t="s">
        <v>300</v>
      </c>
      <c r="AC628" s="15">
        <v>0</v>
      </c>
      <c r="AD628" t="s">
        <v>340</v>
      </c>
      <c r="AE628" s="15">
        <v>0</v>
      </c>
      <c r="AF628" t="s">
        <v>378</v>
      </c>
      <c r="AG628" s="15">
        <v>0</v>
      </c>
      <c r="AH628" t="s">
        <v>304</v>
      </c>
      <c r="AI628" s="15">
        <v>0</v>
      </c>
      <c r="AJ628" s="15">
        <v>0</v>
      </c>
      <c r="AK628">
        <v>1355</v>
      </c>
      <c r="AL628" t="s">
        <v>305</v>
      </c>
      <c r="AM628">
        <v>1188</v>
      </c>
      <c r="AN628">
        <v>1740</v>
      </c>
      <c r="AO628" s="15">
        <v>1740</v>
      </c>
      <c r="AP628" s="15">
        <v>111</v>
      </c>
      <c r="AQ628" s="15">
        <v>1629</v>
      </c>
      <c r="AR628" s="15">
        <v>0</v>
      </c>
      <c r="AS628" s="15">
        <v>0</v>
      </c>
      <c r="AT628" s="15">
        <v>0</v>
      </c>
      <c r="AU628" s="15">
        <v>0</v>
      </c>
      <c r="AV628">
        <v>1740</v>
      </c>
      <c r="AW628" s="15">
        <v>39</v>
      </c>
      <c r="AX628">
        <v>113</v>
      </c>
      <c r="AY628">
        <v>111</v>
      </c>
      <c r="AZ628">
        <v>30</v>
      </c>
      <c r="BA628">
        <v>39</v>
      </c>
      <c r="BB628">
        <v>150</v>
      </c>
      <c r="BC628">
        <v>68</v>
      </c>
      <c r="BD628">
        <v>112</v>
      </c>
      <c r="BE628" s="15">
        <v>154</v>
      </c>
      <c r="BF628" s="15">
        <v>0</v>
      </c>
      <c r="BG628">
        <v>56</v>
      </c>
      <c r="BH628" s="15">
        <v>37</v>
      </c>
      <c r="BI628" s="15">
        <v>25</v>
      </c>
      <c r="BJ628" s="15">
        <v>22</v>
      </c>
      <c r="BK628" s="15">
        <v>4</v>
      </c>
      <c r="BL628" s="15">
        <v>780</v>
      </c>
      <c r="BM628" s="15">
        <v>0</v>
      </c>
      <c r="BN628" t="s">
        <v>549</v>
      </c>
      <c r="BO628" t="s">
        <v>727</v>
      </c>
      <c r="BP628" t="s">
        <v>850</v>
      </c>
      <c r="BQ628" s="23">
        <v>55642627</v>
      </c>
      <c r="BR628" s="18" t="s">
        <v>315</v>
      </c>
      <c r="BS628" s="15">
        <v>1</v>
      </c>
      <c r="BT628" s="15">
        <v>0</v>
      </c>
      <c r="BU628" s="15">
        <v>0</v>
      </c>
      <c r="BV628" s="15">
        <v>1</v>
      </c>
      <c r="BW628" s="15">
        <v>1</v>
      </c>
      <c r="BX628" s="15">
        <v>0</v>
      </c>
      <c r="BY628" s="15">
        <v>0</v>
      </c>
      <c r="BZ628" s="15">
        <v>0</v>
      </c>
      <c r="CA628" s="15">
        <v>0</v>
      </c>
      <c r="CB628" s="15">
        <v>0</v>
      </c>
      <c r="CC628" s="15">
        <v>0</v>
      </c>
      <c r="CD628" s="15">
        <v>0</v>
      </c>
      <c r="CE628" s="15">
        <v>0</v>
      </c>
      <c r="CF628" s="15">
        <v>0</v>
      </c>
      <c r="CG628" s="15">
        <v>0</v>
      </c>
      <c r="CH628" s="15">
        <v>0</v>
      </c>
      <c r="CI628" s="15">
        <v>0</v>
      </c>
      <c r="CJ628" s="15">
        <v>0</v>
      </c>
      <c r="CK628" s="15">
        <v>0</v>
      </c>
      <c r="CL628" s="15">
        <v>0</v>
      </c>
      <c r="CM628" s="15">
        <v>0</v>
      </c>
      <c r="CN628">
        <v>0</v>
      </c>
      <c r="CO628">
        <v>0</v>
      </c>
      <c r="CP628">
        <v>0</v>
      </c>
      <c r="CQ628">
        <v>0</v>
      </c>
      <c r="CR628">
        <v>0</v>
      </c>
      <c r="CS628">
        <v>1</v>
      </c>
      <c r="CT628">
        <v>0</v>
      </c>
      <c r="CU628">
        <v>1</v>
      </c>
      <c r="CV628">
        <v>0</v>
      </c>
      <c r="CW628">
        <v>1</v>
      </c>
      <c r="CX628">
        <v>0</v>
      </c>
      <c r="CY628">
        <v>0</v>
      </c>
      <c r="CZ628">
        <v>0</v>
      </c>
      <c r="DA628">
        <v>0</v>
      </c>
      <c r="DB628">
        <v>0</v>
      </c>
      <c r="DC628">
        <v>0</v>
      </c>
      <c r="DD628">
        <v>0</v>
      </c>
      <c r="DE628">
        <v>0</v>
      </c>
      <c r="DF628">
        <v>0</v>
      </c>
      <c r="DG628">
        <v>0</v>
      </c>
      <c r="DH628">
        <v>0</v>
      </c>
      <c r="DI628">
        <v>0</v>
      </c>
      <c r="DJ628">
        <v>0</v>
      </c>
      <c r="DK628">
        <v>0</v>
      </c>
      <c r="DL628">
        <v>0</v>
      </c>
      <c r="DM628">
        <v>0</v>
      </c>
      <c r="DN628">
        <v>0</v>
      </c>
      <c r="DO628">
        <v>0</v>
      </c>
      <c r="DP628">
        <v>0</v>
      </c>
      <c r="DQ628">
        <v>0</v>
      </c>
      <c r="DR628">
        <v>0</v>
      </c>
      <c r="DS628">
        <v>0</v>
      </c>
      <c r="DT628">
        <v>0</v>
      </c>
      <c r="DU628">
        <v>0</v>
      </c>
      <c r="DV628">
        <v>0</v>
      </c>
      <c r="DW628">
        <v>0</v>
      </c>
      <c r="DX628">
        <v>0</v>
      </c>
      <c r="DY628">
        <v>0</v>
      </c>
      <c r="DZ628">
        <v>0</v>
      </c>
      <c r="EA628">
        <v>10</v>
      </c>
      <c r="EB628" s="15">
        <v>7</v>
      </c>
    </row>
    <row r="629" spans="1:132" x14ac:dyDescent="0.25">
      <c r="A629" s="25">
        <v>63329</v>
      </c>
      <c r="B629" s="25">
        <v>1</v>
      </c>
      <c r="C629" t="s">
        <v>286</v>
      </c>
      <c r="D629" t="s">
        <v>1285</v>
      </c>
      <c r="E629" t="s">
        <v>323</v>
      </c>
      <c r="F629" t="s">
        <v>324</v>
      </c>
      <c r="G629" t="s">
        <v>325</v>
      </c>
      <c r="H629" t="s">
        <v>291</v>
      </c>
      <c r="I629" s="15">
        <v>0</v>
      </c>
      <c r="J629" t="s">
        <v>353</v>
      </c>
      <c r="K629" s="15">
        <v>0</v>
      </c>
      <c r="L629" s="15">
        <v>0</v>
      </c>
      <c r="M629" t="s">
        <v>333</v>
      </c>
      <c r="N629" s="15">
        <v>0</v>
      </c>
      <c r="O629" t="s">
        <v>334</v>
      </c>
      <c r="P629" s="15">
        <v>0</v>
      </c>
      <c r="Q629" t="s">
        <v>335</v>
      </c>
      <c r="R629" s="15">
        <v>0</v>
      </c>
      <c r="S629" t="s">
        <v>429</v>
      </c>
      <c r="T629" s="24">
        <v>0</v>
      </c>
      <c r="U629" t="s">
        <v>357</v>
      </c>
      <c r="V629" s="15">
        <v>0</v>
      </c>
      <c r="W629" t="s">
        <v>338</v>
      </c>
      <c r="X629" s="15">
        <v>0</v>
      </c>
      <c r="Y629" t="s">
        <v>299</v>
      </c>
      <c r="Z629" s="15">
        <v>0</v>
      </c>
      <c r="AA629" s="15">
        <v>0</v>
      </c>
      <c r="AB629" t="s">
        <v>300</v>
      </c>
      <c r="AC629" s="15">
        <v>0</v>
      </c>
      <c r="AD629" t="s">
        <v>340</v>
      </c>
      <c r="AE629" s="15">
        <v>0</v>
      </c>
      <c r="AF629" t="s">
        <v>368</v>
      </c>
      <c r="AG629" s="15">
        <v>0</v>
      </c>
      <c r="AH629" t="s">
        <v>304</v>
      </c>
      <c r="AI629" s="15">
        <v>0</v>
      </c>
      <c r="AJ629" s="15">
        <v>0</v>
      </c>
      <c r="AK629">
        <v>2805467</v>
      </c>
      <c r="AL629" t="s">
        <v>305</v>
      </c>
      <c r="AM629">
        <v>1384008</v>
      </c>
      <c r="AN629">
        <v>16484</v>
      </c>
      <c r="AO629" s="15"/>
      <c r="AP629" s="15"/>
      <c r="AQ629" s="15"/>
      <c r="AR629" s="15"/>
      <c r="AT629" s="15"/>
      <c r="AU629" s="15"/>
      <c r="AV629">
        <v>16484</v>
      </c>
      <c r="AW629" s="15">
        <v>221</v>
      </c>
      <c r="AX629">
        <v>1266</v>
      </c>
      <c r="AY629">
        <v>616</v>
      </c>
      <c r="AZ629">
        <v>223</v>
      </c>
      <c r="BA629">
        <v>560</v>
      </c>
      <c r="BB629">
        <v>2080</v>
      </c>
      <c r="BC629">
        <v>707</v>
      </c>
      <c r="BD629">
        <v>1038</v>
      </c>
      <c r="BE629" s="15">
        <v>1613</v>
      </c>
      <c r="BF629" s="15">
        <v>468</v>
      </c>
      <c r="BG629">
        <v>1318</v>
      </c>
      <c r="BH629" s="15">
        <v>383</v>
      </c>
      <c r="BI629" s="15">
        <v>715</v>
      </c>
      <c r="BJ629" s="15">
        <v>198</v>
      </c>
      <c r="BK629" s="15">
        <v>157</v>
      </c>
      <c r="BL629" s="15">
        <v>4921</v>
      </c>
      <c r="BM629" s="15">
        <v>0</v>
      </c>
      <c r="BN629" t="s">
        <v>326</v>
      </c>
      <c r="BO629" t="s">
        <v>1221</v>
      </c>
      <c r="BP629" t="s">
        <v>328</v>
      </c>
      <c r="BQ629" s="23">
        <v>61552034</v>
      </c>
      <c r="BR629" s="18" t="s">
        <v>305</v>
      </c>
      <c r="BS629" s="15">
        <v>0</v>
      </c>
      <c r="BT629" s="15">
        <v>0</v>
      </c>
      <c r="BU629" s="15">
        <v>1</v>
      </c>
      <c r="BV629" s="15">
        <v>1</v>
      </c>
      <c r="BW629" s="15">
        <v>0</v>
      </c>
      <c r="BX629" s="15">
        <v>0</v>
      </c>
      <c r="BY629" s="15">
        <v>0</v>
      </c>
      <c r="BZ629" s="15">
        <v>0</v>
      </c>
      <c r="CA629" s="15">
        <v>0</v>
      </c>
      <c r="CB629" s="15">
        <v>0</v>
      </c>
      <c r="CC629" s="15">
        <v>0</v>
      </c>
      <c r="CD629" s="15">
        <v>0</v>
      </c>
      <c r="CE629" s="15">
        <v>0</v>
      </c>
      <c r="CF629" s="15">
        <v>0</v>
      </c>
      <c r="CG629" s="15">
        <v>1</v>
      </c>
      <c r="CH629" s="15">
        <v>0</v>
      </c>
      <c r="CI629" s="15">
        <v>0</v>
      </c>
      <c r="CJ629" s="15">
        <v>0</v>
      </c>
      <c r="CK629" s="15">
        <v>0</v>
      </c>
      <c r="CL629" s="15">
        <v>0</v>
      </c>
      <c r="CM629" s="15">
        <v>0</v>
      </c>
      <c r="CN629">
        <v>0</v>
      </c>
      <c r="CO629">
        <v>0</v>
      </c>
      <c r="CP629">
        <v>0</v>
      </c>
      <c r="CQ629">
        <v>0</v>
      </c>
      <c r="CR629">
        <v>0</v>
      </c>
      <c r="CS629">
        <v>0</v>
      </c>
      <c r="CT629">
        <v>0</v>
      </c>
      <c r="CU629">
        <v>0</v>
      </c>
      <c r="CV629">
        <v>0</v>
      </c>
      <c r="CW629">
        <v>0</v>
      </c>
      <c r="CX629">
        <v>0</v>
      </c>
      <c r="CY629">
        <v>1</v>
      </c>
      <c r="CZ629">
        <v>0</v>
      </c>
      <c r="DA629">
        <v>0</v>
      </c>
      <c r="DB629">
        <v>0</v>
      </c>
      <c r="DC629">
        <v>0</v>
      </c>
      <c r="DD629">
        <v>0</v>
      </c>
      <c r="DE629">
        <v>0</v>
      </c>
      <c r="DF629">
        <v>0</v>
      </c>
      <c r="DG629">
        <v>0</v>
      </c>
      <c r="DH629">
        <v>0</v>
      </c>
      <c r="DI629">
        <v>0</v>
      </c>
      <c r="DJ629">
        <v>0</v>
      </c>
      <c r="DK629">
        <v>0</v>
      </c>
      <c r="DL629">
        <v>0</v>
      </c>
      <c r="DM629">
        <v>0</v>
      </c>
      <c r="DN629">
        <v>0</v>
      </c>
      <c r="DO629">
        <v>0</v>
      </c>
      <c r="DP629">
        <v>0</v>
      </c>
      <c r="DQ629">
        <v>0</v>
      </c>
      <c r="DR629">
        <v>0</v>
      </c>
      <c r="DS629">
        <v>0</v>
      </c>
      <c r="DT629">
        <v>0</v>
      </c>
      <c r="DU629">
        <v>0</v>
      </c>
      <c r="DV629">
        <v>0</v>
      </c>
      <c r="DW629">
        <v>0</v>
      </c>
      <c r="DX629">
        <v>0</v>
      </c>
      <c r="DY629">
        <v>0</v>
      </c>
      <c r="DZ629">
        <v>0</v>
      </c>
      <c r="EA629">
        <v>18</v>
      </c>
      <c r="EB629" s="15">
        <v>1</v>
      </c>
    </row>
    <row r="630" spans="1:132" x14ac:dyDescent="0.25">
      <c r="A630" s="25">
        <v>139290</v>
      </c>
      <c r="B630" s="25">
        <v>1</v>
      </c>
      <c r="C630" t="s">
        <v>396</v>
      </c>
      <c r="D630" t="s">
        <v>598</v>
      </c>
      <c r="E630" t="s">
        <v>516</v>
      </c>
      <c r="F630" t="s">
        <v>517</v>
      </c>
      <c r="G630" t="s">
        <v>257</v>
      </c>
      <c r="H630" t="s">
        <v>291</v>
      </c>
      <c r="I630" s="15">
        <v>0</v>
      </c>
      <c r="J630" t="s">
        <v>353</v>
      </c>
      <c r="K630" s="15">
        <v>0</v>
      </c>
      <c r="L630" s="15">
        <v>0</v>
      </c>
      <c r="M630" t="s">
        <v>333</v>
      </c>
      <c r="N630" s="15">
        <v>0</v>
      </c>
      <c r="O630" t="s">
        <v>334</v>
      </c>
      <c r="P630" s="15">
        <v>0</v>
      </c>
      <c r="Q630" t="s">
        <v>295</v>
      </c>
      <c r="R630" s="15">
        <v>0</v>
      </c>
      <c r="S630" s="24" t="s">
        <v>296</v>
      </c>
      <c r="T630" s="24">
        <v>0</v>
      </c>
      <c r="U630" t="s">
        <v>357</v>
      </c>
      <c r="V630" s="15">
        <v>0</v>
      </c>
      <c r="W630" t="s">
        <v>338</v>
      </c>
      <c r="X630" s="15">
        <v>0</v>
      </c>
      <c r="Y630" t="s">
        <v>299</v>
      </c>
      <c r="Z630" s="15">
        <v>0</v>
      </c>
      <c r="AA630" s="15">
        <v>0</v>
      </c>
      <c r="AB630" t="s">
        <v>300</v>
      </c>
      <c r="AC630" s="15">
        <v>0</v>
      </c>
      <c r="AD630" t="s">
        <v>340</v>
      </c>
      <c r="AE630" s="15">
        <v>0</v>
      </c>
      <c r="AF630" t="s">
        <v>314</v>
      </c>
      <c r="AG630" s="15">
        <v>1</v>
      </c>
      <c r="AH630" t="s">
        <v>304</v>
      </c>
      <c r="AI630" s="15">
        <v>0</v>
      </c>
      <c r="AJ630" s="15">
        <v>1</v>
      </c>
      <c r="AK630">
        <v>5216</v>
      </c>
      <c r="AL630" t="s">
        <v>305</v>
      </c>
      <c r="AM630">
        <v>3937</v>
      </c>
      <c r="AN630">
        <v>10</v>
      </c>
      <c r="AO630" s="15"/>
      <c r="AP630" s="15"/>
      <c r="AQ630" s="15"/>
      <c r="AR630" s="15"/>
      <c r="AT630" s="15"/>
      <c r="AU630" s="15"/>
      <c r="AV630">
        <v>10</v>
      </c>
      <c r="AW630" s="15">
        <v>0</v>
      </c>
      <c r="AX630">
        <v>0</v>
      </c>
      <c r="AY630">
        <v>1</v>
      </c>
      <c r="AZ630">
        <v>0</v>
      </c>
      <c r="BA630">
        <v>0</v>
      </c>
      <c r="BB630">
        <v>0</v>
      </c>
      <c r="BC630">
        <v>0</v>
      </c>
      <c r="BD630">
        <v>0</v>
      </c>
      <c r="BE630" s="15">
        <v>1</v>
      </c>
      <c r="BF630" s="15">
        <v>0</v>
      </c>
      <c r="BG630">
        <v>0</v>
      </c>
      <c r="BH630" s="15">
        <v>0</v>
      </c>
      <c r="BI630" s="15">
        <v>0</v>
      </c>
      <c r="BJ630" s="15">
        <v>0</v>
      </c>
      <c r="BK630" s="15">
        <v>0</v>
      </c>
      <c r="BL630" s="15">
        <v>8</v>
      </c>
      <c r="BM630" s="15">
        <v>0</v>
      </c>
      <c r="BN630" t="s">
        <v>402</v>
      </c>
      <c r="BO630" t="s">
        <v>416</v>
      </c>
      <c r="BP630" t="s">
        <v>599</v>
      </c>
      <c r="BQ630" s="23">
        <v>402379.02</v>
      </c>
      <c r="BR630" s="18" t="s">
        <v>315</v>
      </c>
      <c r="BS630" s="15">
        <v>1</v>
      </c>
      <c r="BT630" s="15">
        <v>0</v>
      </c>
      <c r="BU630" s="15">
        <v>0</v>
      </c>
      <c r="BV630" s="15">
        <v>0</v>
      </c>
      <c r="BW630" s="15">
        <v>0</v>
      </c>
      <c r="BX630" s="15">
        <v>0</v>
      </c>
      <c r="BY630" s="15">
        <v>0</v>
      </c>
      <c r="BZ630" s="15">
        <v>0</v>
      </c>
      <c r="CA630" s="15">
        <v>0</v>
      </c>
      <c r="CB630" s="15">
        <v>0</v>
      </c>
      <c r="CC630" s="15">
        <v>0</v>
      </c>
      <c r="CD630" s="15">
        <v>0</v>
      </c>
      <c r="CE630" s="15">
        <v>0</v>
      </c>
      <c r="CF630" s="15">
        <v>0</v>
      </c>
      <c r="CG630" s="15">
        <v>0</v>
      </c>
      <c r="CH630" s="15">
        <v>0</v>
      </c>
      <c r="CI630" s="15">
        <v>0</v>
      </c>
      <c r="CJ630" s="15">
        <v>0</v>
      </c>
      <c r="CK630" s="15">
        <v>0</v>
      </c>
      <c r="CL630" s="15">
        <v>0</v>
      </c>
      <c r="CM630" s="15">
        <v>0</v>
      </c>
      <c r="CN630">
        <v>0</v>
      </c>
      <c r="CO630">
        <v>0</v>
      </c>
      <c r="CP630">
        <v>0</v>
      </c>
      <c r="CQ630">
        <v>0</v>
      </c>
      <c r="CR630">
        <v>0</v>
      </c>
      <c r="CS630">
        <v>0</v>
      </c>
      <c r="CT630">
        <v>0</v>
      </c>
      <c r="CU630">
        <v>0</v>
      </c>
      <c r="CV630">
        <v>0</v>
      </c>
      <c r="CW630">
        <v>0</v>
      </c>
      <c r="CX630">
        <v>0</v>
      </c>
      <c r="CY630">
        <v>0</v>
      </c>
      <c r="CZ630">
        <v>0</v>
      </c>
      <c r="DA630">
        <v>0</v>
      </c>
      <c r="DB630">
        <v>0</v>
      </c>
      <c r="DC630">
        <v>0</v>
      </c>
      <c r="DD630">
        <v>0</v>
      </c>
      <c r="DE630">
        <v>0</v>
      </c>
      <c r="DF630">
        <v>0</v>
      </c>
      <c r="DG630">
        <v>0</v>
      </c>
      <c r="DH630">
        <v>0</v>
      </c>
      <c r="DI630">
        <v>0</v>
      </c>
      <c r="DJ630">
        <v>0</v>
      </c>
      <c r="DK630">
        <v>0</v>
      </c>
      <c r="DL630">
        <v>0</v>
      </c>
      <c r="DM630">
        <v>0</v>
      </c>
      <c r="DN630">
        <v>0</v>
      </c>
      <c r="DO630">
        <v>0</v>
      </c>
      <c r="DP630">
        <v>0</v>
      </c>
      <c r="DQ630">
        <v>0</v>
      </c>
      <c r="DR630">
        <v>0</v>
      </c>
      <c r="DS630">
        <v>0</v>
      </c>
      <c r="DT630">
        <v>0</v>
      </c>
      <c r="DU630">
        <v>0</v>
      </c>
      <c r="DV630">
        <v>0</v>
      </c>
      <c r="DW630">
        <v>0</v>
      </c>
      <c r="DX630">
        <v>0</v>
      </c>
      <c r="DY630">
        <v>0</v>
      </c>
      <c r="DZ630">
        <v>1</v>
      </c>
      <c r="EA630">
        <v>30</v>
      </c>
      <c r="EB630" s="15">
        <v>2</v>
      </c>
    </row>
    <row r="631" spans="1:132" x14ac:dyDescent="0.25">
      <c r="A631" s="25">
        <v>87235</v>
      </c>
      <c r="B631" s="25">
        <v>1</v>
      </c>
      <c r="C631" t="s">
        <v>286</v>
      </c>
      <c r="D631" t="s">
        <v>1287</v>
      </c>
      <c r="E631" t="s">
        <v>547</v>
      </c>
      <c r="F631" t="s">
        <v>1147</v>
      </c>
      <c r="G631" t="s">
        <v>290</v>
      </c>
      <c r="H631" t="s">
        <v>487</v>
      </c>
      <c r="I631" s="15">
        <v>1</v>
      </c>
      <c r="J631" t="s">
        <v>332</v>
      </c>
      <c r="K631" s="15">
        <v>1</v>
      </c>
      <c r="L631" s="15">
        <v>1</v>
      </c>
      <c r="M631" t="s">
        <v>333</v>
      </c>
      <c r="N631" s="15">
        <v>0</v>
      </c>
      <c r="O631" t="s">
        <v>334</v>
      </c>
      <c r="P631" s="15">
        <v>0</v>
      </c>
      <c r="Q631" t="s">
        <v>335</v>
      </c>
      <c r="R631" s="15">
        <v>0</v>
      </c>
      <c r="S631" t="s">
        <v>336</v>
      </c>
      <c r="T631" s="24">
        <v>0</v>
      </c>
      <c r="U631" t="s">
        <v>357</v>
      </c>
      <c r="V631" s="15">
        <v>0</v>
      </c>
      <c r="W631" t="s">
        <v>338</v>
      </c>
      <c r="X631" s="15">
        <v>0</v>
      </c>
      <c r="Y631" t="s">
        <v>299</v>
      </c>
      <c r="Z631" s="15">
        <v>0</v>
      </c>
      <c r="AA631" s="15">
        <v>0</v>
      </c>
      <c r="AB631" t="s">
        <v>300</v>
      </c>
      <c r="AC631" s="15">
        <v>0</v>
      </c>
      <c r="AD631" t="s">
        <v>340</v>
      </c>
      <c r="AE631" s="15">
        <v>0</v>
      </c>
      <c r="AF631" t="s">
        <v>378</v>
      </c>
      <c r="AG631" s="15">
        <v>0</v>
      </c>
      <c r="AH631" t="s">
        <v>304</v>
      </c>
      <c r="AI631" s="15">
        <v>0</v>
      </c>
      <c r="AJ631" s="15">
        <v>0</v>
      </c>
      <c r="AK631">
        <v>3547184</v>
      </c>
      <c r="AL631" t="s">
        <v>305</v>
      </c>
      <c r="AM631">
        <v>733180</v>
      </c>
      <c r="AN631">
        <v>583213</v>
      </c>
      <c r="AO631" s="15">
        <v>583213</v>
      </c>
      <c r="AP631" s="15">
        <v>379879</v>
      </c>
      <c r="AQ631" s="15">
        <v>203109</v>
      </c>
      <c r="AR631" s="15">
        <v>0</v>
      </c>
      <c r="AS631" s="15">
        <v>0</v>
      </c>
      <c r="AT631" s="15">
        <v>225</v>
      </c>
      <c r="AU631" s="15">
        <v>0</v>
      </c>
      <c r="AV631">
        <v>583213</v>
      </c>
      <c r="AW631" s="15">
        <v>7662</v>
      </c>
      <c r="AX631">
        <v>13832</v>
      </c>
      <c r="AY631">
        <v>18866</v>
      </c>
      <c r="AZ631">
        <v>24974</v>
      </c>
      <c r="BA631">
        <v>44970</v>
      </c>
      <c r="BB631">
        <v>98976</v>
      </c>
      <c r="BC631">
        <v>19817</v>
      </c>
      <c r="BD631">
        <v>37365</v>
      </c>
      <c r="BE631" s="15">
        <v>53774</v>
      </c>
      <c r="BF631" s="15">
        <v>12936</v>
      </c>
      <c r="BG631">
        <v>32363</v>
      </c>
      <c r="BH631" s="15">
        <v>13475</v>
      </c>
      <c r="BI631" s="15">
        <v>22697</v>
      </c>
      <c r="BJ631" s="15">
        <v>5378</v>
      </c>
      <c r="BK631" s="15">
        <v>6195</v>
      </c>
      <c r="BL631" s="15">
        <v>169933</v>
      </c>
      <c r="BM631" s="15">
        <v>0</v>
      </c>
      <c r="BN631" t="s">
        <v>549</v>
      </c>
      <c r="BO631" t="s">
        <v>612</v>
      </c>
      <c r="BP631" t="s">
        <v>646</v>
      </c>
      <c r="BQ631" s="23">
        <v>62485124</v>
      </c>
      <c r="BR631" s="18" t="s">
        <v>315</v>
      </c>
      <c r="BS631" s="15">
        <v>1</v>
      </c>
      <c r="BT631" s="15">
        <v>1</v>
      </c>
      <c r="BU631" s="15">
        <v>0</v>
      </c>
      <c r="BV631" s="15">
        <v>1</v>
      </c>
      <c r="BW631" s="15">
        <v>0</v>
      </c>
      <c r="BX631" s="15">
        <v>0</v>
      </c>
      <c r="BY631" s="15">
        <v>0</v>
      </c>
      <c r="BZ631" s="15">
        <v>0</v>
      </c>
      <c r="CA631" s="15">
        <v>0</v>
      </c>
      <c r="CB631" s="15">
        <v>0</v>
      </c>
      <c r="CC631" s="15">
        <v>0</v>
      </c>
      <c r="CD631" s="15">
        <v>0</v>
      </c>
      <c r="CE631" s="15">
        <v>0</v>
      </c>
      <c r="CF631" s="15">
        <v>0</v>
      </c>
      <c r="CG631" s="15">
        <v>0</v>
      </c>
      <c r="CH631" s="15">
        <v>0</v>
      </c>
      <c r="CI631" s="15">
        <v>0</v>
      </c>
      <c r="CJ631" s="15">
        <v>0</v>
      </c>
      <c r="CK631" s="15">
        <v>0</v>
      </c>
      <c r="CL631" s="15">
        <v>1</v>
      </c>
      <c r="CM631" s="15">
        <v>0</v>
      </c>
      <c r="CN631">
        <v>0</v>
      </c>
      <c r="CO631">
        <v>0</v>
      </c>
      <c r="CP631">
        <v>0</v>
      </c>
      <c r="CQ631">
        <v>0</v>
      </c>
      <c r="CR631">
        <v>0</v>
      </c>
      <c r="CS631">
        <v>0</v>
      </c>
      <c r="CT631">
        <v>0</v>
      </c>
      <c r="CU631">
        <v>0</v>
      </c>
      <c r="CV631">
        <v>0</v>
      </c>
      <c r="CW631">
        <v>1</v>
      </c>
      <c r="CX631">
        <v>0</v>
      </c>
      <c r="CY631">
        <v>0</v>
      </c>
      <c r="CZ631">
        <v>0</v>
      </c>
      <c r="DA631">
        <v>0</v>
      </c>
      <c r="DB631">
        <v>0</v>
      </c>
      <c r="DC631">
        <v>0</v>
      </c>
      <c r="DD631">
        <v>0</v>
      </c>
      <c r="DE631">
        <v>0</v>
      </c>
      <c r="DF631">
        <v>0</v>
      </c>
      <c r="DG631">
        <v>0</v>
      </c>
      <c r="DH631">
        <v>0</v>
      </c>
      <c r="DI631">
        <v>0</v>
      </c>
      <c r="DJ631">
        <v>0</v>
      </c>
      <c r="DK631">
        <v>0</v>
      </c>
      <c r="DL631">
        <v>0</v>
      </c>
      <c r="DM631">
        <v>0</v>
      </c>
      <c r="DN631">
        <v>0</v>
      </c>
      <c r="DO631">
        <v>0</v>
      </c>
      <c r="DP631">
        <v>0</v>
      </c>
      <c r="DQ631">
        <v>0</v>
      </c>
      <c r="DR631">
        <v>0</v>
      </c>
      <c r="DS631">
        <v>0</v>
      </c>
      <c r="DT631">
        <v>0</v>
      </c>
      <c r="DU631">
        <v>0</v>
      </c>
      <c r="DV631">
        <v>0</v>
      </c>
      <c r="DW631">
        <v>0</v>
      </c>
      <c r="DX631">
        <v>1</v>
      </c>
      <c r="DY631">
        <v>0</v>
      </c>
      <c r="DZ631">
        <v>0</v>
      </c>
      <c r="EA631">
        <v>10</v>
      </c>
      <c r="EB631" s="15">
        <v>1</v>
      </c>
    </row>
    <row r="632" spans="1:132" x14ac:dyDescent="0.25">
      <c r="A632" s="25">
        <v>1568</v>
      </c>
      <c r="B632" s="25">
        <v>1</v>
      </c>
      <c r="C632" t="s">
        <v>286</v>
      </c>
      <c r="D632" t="s">
        <v>1288</v>
      </c>
      <c r="E632" t="s">
        <v>387</v>
      </c>
      <c r="F632" t="s">
        <v>826</v>
      </c>
      <c r="G632" t="s">
        <v>290</v>
      </c>
      <c r="H632" t="s">
        <v>366</v>
      </c>
      <c r="I632" s="15">
        <v>1</v>
      </c>
      <c r="J632" t="s">
        <v>353</v>
      </c>
      <c r="K632" s="15">
        <v>0</v>
      </c>
      <c r="L632" s="15">
        <v>1</v>
      </c>
      <c r="M632" t="s">
        <v>333</v>
      </c>
      <c r="N632" s="15">
        <v>0</v>
      </c>
      <c r="O632" t="s">
        <v>334</v>
      </c>
      <c r="P632" s="15">
        <v>0</v>
      </c>
      <c r="Q632" t="s">
        <v>335</v>
      </c>
      <c r="R632" s="15">
        <v>0</v>
      </c>
      <c r="S632" t="s">
        <v>336</v>
      </c>
      <c r="T632" s="24">
        <v>0</v>
      </c>
      <c r="U632" t="s">
        <v>357</v>
      </c>
      <c r="V632" s="15">
        <v>0</v>
      </c>
      <c r="W632" t="s">
        <v>338</v>
      </c>
      <c r="X632" s="15">
        <v>0</v>
      </c>
      <c r="Y632" t="s">
        <v>299</v>
      </c>
      <c r="Z632" s="15">
        <v>0</v>
      </c>
      <c r="AA632" s="15">
        <v>0</v>
      </c>
      <c r="AB632" t="s">
        <v>300</v>
      </c>
      <c r="AC632" s="15">
        <v>0</v>
      </c>
      <c r="AD632" t="s">
        <v>340</v>
      </c>
      <c r="AE632" s="15">
        <v>0</v>
      </c>
      <c r="AF632" t="s">
        <v>375</v>
      </c>
      <c r="AG632" s="15">
        <v>1</v>
      </c>
      <c r="AH632" t="s">
        <v>304</v>
      </c>
      <c r="AI632" s="15">
        <v>0</v>
      </c>
      <c r="AJ632" s="15">
        <v>1</v>
      </c>
      <c r="AK632">
        <v>1601121</v>
      </c>
      <c r="AL632" t="s">
        <v>305</v>
      </c>
      <c r="AM632">
        <v>1102983</v>
      </c>
      <c r="AN632">
        <v>308408</v>
      </c>
      <c r="AO632" s="15">
        <v>308408</v>
      </c>
      <c r="AP632" s="15">
        <v>166782</v>
      </c>
      <c r="AQ632" s="15">
        <v>141626</v>
      </c>
      <c r="AR632" s="15">
        <v>0</v>
      </c>
      <c r="AS632" s="15">
        <v>0</v>
      </c>
      <c r="AT632" s="15">
        <v>0</v>
      </c>
      <c r="AU632" s="15">
        <v>0</v>
      </c>
      <c r="AV632">
        <v>308408</v>
      </c>
      <c r="AW632" s="15">
        <v>4379</v>
      </c>
      <c r="AX632">
        <v>4552</v>
      </c>
      <c r="AY632">
        <v>6467</v>
      </c>
      <c r="AZ632">
        <v>4067</v>
      </c>
      <c r="BA632">
        <v>12852</v>
      </c>
      <c r="BB632">
        <v>30968</v>
      </c>
      <c r="BC632">
        <v>18303</v>
      </c>
      <c r="BD632">
        <v>22424</v>
      </c>
      <c r="BE632" s="15">
        <v>28320</v>
      </c>
      <c r="BF632" s="15">
        <v>9500</v>
      </c>
      <c r="BG632">
        <v>21045</v>
      </c>
      <c r="BH632" s="15">
        <v>7957</v>
      </c>
      <c r="BI632" s="15">
        <v>17552</v>
      </c>
      <c r="BJ632" s="15">
        <v>1591</v>
      </c>
      <c r="BK632" s="15">
        <v>2317</v>
      </c>
      <c r="BL632" s="15">
        <v>115612</v>
      </c>
      <c r="BM632" s="15">
        <v>502</v>
      </c>
      <c r="BN632" t="s">
        <v>390</v>
      </c>
      <c r="BO632" t="s">
        <v>535</v>
      </c>
      <c r="BP632" t="s">
        <v>636</v>
      </c>
      <c r="BQ632" s="23">
        <v>63977628</v>
      </c>
      <c r="BR632" s="18" t="s">
        <v>305</v>
      </c>
      <c r="BS632" s="15">
        <v>0</v>
      </c>
      <c r="BT632" s="15">
        <v>0</v>
      </c>
      <c r="BU632" s="15">
        <v>1</v>
      </c>
      <c r="BV632" s="15">
        <v>1</v>
      </c>
      <c r="BW632" s="15">
        <v>0</v>
      </c>
      <c r="BX632" s="15">
        <v>0</v>
      </c>
      <c r="BY632" s="15">
        <v>0</v>
      </c>
      <c r="BZ632" s="15">
        <v>0</v>
      </c>
      <c r="CA632" s="15">
        <v>0</v>
      </c>
      <c r="CB632" s="15">
        <v>0</v>
      </c>
      <c r="CC632" s="15">
        <v>0</v>
      </c>
      <c r="CD632" s="15">
        <v>1</v>
      </c>
      <c r="CE632" s="15">
        <v>0</v>
      </c>
      <c r="CF632" s="15">
        <v>1</v>
      </c>
      <c r="CG632" s="15">
        <v>0</v>
      </c>
      <c r="CH632" s="15">
        <v>0</v>
      </c>
      <c r="CI632" s="15">
        <v>0</v>
      </c>
      <c r="CJ632" s="15">
        <v>0</v>
      </c>
      <c r="CK632" s="15">
        <v>0</v>
      </c>
      <c r="CL632" s="15">
        <v>0</v>
      </c>
      <c r="CM632" s="15">
        <v>0</v>
      </c>
      <c r="CN632">
        <v>0</v>
      </c>
      <c r="CO632">
        <v>0</v>
      </c>
      <c r="CP632">
        <v>0</v>
      </c>
      <c r="CQ632">
        <v>0</v>
      </c>
      <c r="CR632">
        <v>0</v>
      </c>
      <c r="CS632">
        <v>0</v>
      </c>
      <c r="CT632">
        <v>0</v>
      </c>
      <c r="CU632">
        <v>1</v>
      </c>
      <c r="CV632">
        <v>0</v>
      </c>
      <c r="CW632">
        <v>0</v>
      </c>
      <c r="CX632">
        <v>0</v>
      </c>
      <c r="CY632">
        <v>0</v>
      </c>
      <c r="CZ632">
        <v>0</v>
      </c>
      <c r="DA632">
        <v>0</v>
      </c>
      <c r="DB632">
        <v>0</v>
      </c>
      <c r="DC632">
        <v>0</v>
      </c>
      <c r="DD632">
        <v>1</v>
      </c>
      <c r="DE632">
        <v>1</v>
      </c>
      <c r="DF632">
        <v>1</v>
      </c>
      <c r="DG632">
        <v>1</v>
      </c>
      <c r="DH632">
        <v>0</v>
      </c>
      <c r="DI632">
        <v>0</v>
      </c>
      <c r="DJ632">
        <v>0</v>
      </c>
      <c r="DK632">
        <v>0</v>
      </c>
      <c r="DL632">
        <v>0</v>
      </c>
      <c r="DM632">
        <v>0</v>
      </c>
      <c r="DN632">
        <v>0</v>
      </c>
      <c r="DO632">
        <v>0</v>
      </c>
      <c r="DP632">
        <v>0</v>
      </c>
      <c r="DQ632">
        <v>0</v>
      </c>
      <c r="DR632">
        <v>0</v>
      </c>
      <c r="DS632">
        <v>0</v>
      </c>
      <c r="DT632">
        <v>0</v>
      </c>
      <c r="DU632">
        <v>0</v>
      </c>
      <c r="DV632">
        <v>1</v>
      </c>
      <c r="DW632">
        <v>0</v>
      </c>
      <c r="DX632">
        <v>1</v>
      </c>
      <c r="DY632">
        <v>0</v>
      </c>
      <c r="DZ632">
        <v>0</v>
      </c>
      <c r="EA632">
        <v>15</v>
      </c>
      <c r="EB632" s="15">
        <v>5</v>
      </c>
    </row>
    <row r="633" spans="1:132" x14ac:dyDescent="0.25">
      <c r="A633" s="25">
        <v>60450</v>
      </c>
      <c r="B633" s="25">
        <v>1</v>
      </c>
      <c r="C633" t="s">
        <v>286</v>
      </c>
      <c r="D633" t="s">
        <v>1289</v>
      </c>
      <c r="E633" t="s">
        <v>288</v>
      </c>
      <c r="F633" t="s">
        <v>382</v>
      </c>
      <c r="G633" t="s">
        <v>290</v>
      </c>
      <c r="H633" t="s">
        <v>310</v>
      </c>
      <c r="I633" s="15">
        <v>0</v>
      </c>
      <c r="J633" t="s">
        <v>311</v>
      </c>
      <c r="K633" s="15">
        <v>0</v>
      </c>
      <c r="L633" s="15">
        <v>0</v>
      </c>
      <c r="M633" t="s">
        <v>502</v>
      </c>
      <c r="N633" s="15">
        <v>0</v>
      </c>
      <c r="O633" t="s">
        <v>334</v>
      </c>
      <c r="P633" s="15">
        <v>0</v>
      </c>
      <c r="Q633" t="s">
        <v>335</v>
      </c>
      <c r="R633" s="15">
        <v>0</v>
      </c>
      <c r="S633" t="s">
        <v>336</v>
      </c>
      <c r="T633" s="24">
        <v>0</v>
      </c>
      <c r="U633" t="s">
        <v>357</v>
      </c>
      <c r="V633" s="15">
        <v>0</v>
      </c>
      <c r="W633" t="s">
        <v>367</v>
      </c>
      <c r="X633" s="15">
        <v>1</v>
      </c>
      <c r="Y633" t="s">
        <v>299</v>
      </c>
      <c r="Z633" s="15">
        <v>0</v>
      </c>
      <c r="AA633" s="15">
        <v>1</v>
      </c>
      <c r="AB633" t="s">
        <v>300</v>
      </c>
      <c r="AC633" s="15">
        <v>0</v>
      </c>
      <c r="AD633" t="s">
        <v>340</v>
      </c>
      <c r="AE633" s="15">
        <v>0</v>
      </c>
      <c r="AF633" t="s">
        <v>368</v>
      </c>
      <c r="AG633" s="15">
        <v>0</v>
      </c>
      <c r="AH633" t="s">
        <v>304</v>
      </c>
      <c r="AI633" s="15">
        <v>0</v>
      </c>
      <c r="AJ633" s="15">
        <v>0</v>
      </c>
      <c r="AK633">
        <v>1577530</v>
      </c>
      <c r="AL633" t="s">
        <v>315</v>
      </c>
      <c r="AM633">
        <v>1577530</v>
      </c>
      <c r="AN633">
        <v>831019</v>
      </c>
      <c r="AO633" s="15">
        <v>831019</v>
      </c>
      <c r="AP633" s="15">
        <v>499282</v>
      </c>
      <c r="AQ633" s="15">
        <v>329956</v>
      </c>
      <c r="AR633" s="15">
        <v>0</v>
      </c>
      <c r="AS633" s="15">
        <v>94</v>
      </c>
      <c r="AT633" s="15">
        <v>0</v>
      </c>
      <c r="AU633" s="15">
        <v>1687</v>
      </c>
      <c r="AV633">
        <v>831019</v>
      </c>
      <c r="AW633" s="15">
        <v>14464</v>
      </c>
      <c r="AX633">
        <v>22574</v>
      </c>
      <c r="AY633">
        <v>29493</v>
      </c>
      <c r="AZ633">
        <v>16654</v>
      </c>
      <c r="BA633">
        <v>41814</v>
      </c>
      <c r="BB633">
        <v>81926</v>
      </c>
      <c r="BC633">
        <v>15827</v>
      </c>
      <c r="BD633">
        <v>72298</v>
      </c>
      <c r="BE633" s="15">
        <v>82271</v>
      </c>
      <c r="BF633" s="15">
        <v>30724</v>
      </c>
      <c r="BG633">
        <v>57646</v>
      </c>
      <c r="BH633" s="15">
        <v>20657</v>
      </c>
      <c r="BI633" s="15">
        <v>46633</v>
      </c>
      <c r="BJ633" s="15">
        <v>4918</v>
      </c>
      <c r="BK633" s="15">
        <v>6888</v>
      </c>
      <c r="BL633" s="15">
        <v>286232</v>
      </c>
      <c r="BM633" s="15">
        <v>0</v>
      </c>
      <c r="BN633" t="s">
        <v>306</v>
      </c>
      <c r="BO633" t="s">
        <v>384</v>
      </c>
      <c r="BP633" t="s">
        <v>385</v>
      </c>
      <c r="BQ633" s="23">
        <v>66321717</v>
      </c>
      <c r="BR633" s="18" t="s">
        <v>315</v>
      </c>
      <c r="BS633" s="15">
        <v>1</v>
      </c>
      <c r="BT633" s="15">
        <v>0</v>
      </c>
      <c r="BU633" s="15">
        <v>1</v>
      </c>
      <c r="BV633" s="15">
        <v>1</v>
      </c>
      <c r="BW633" s="15">
        <v>1</v>
      </c>
      <c r="BX633" s="15">
        <v>1</v>
      </c>
      <c r="BY633" s="15">
        <v>1</v>
      </c>
      <c r="BZ633" s="15">
        <v>0</v>
      </c>
      <c r="CA633" s="15">
        <v>0</v>
      </c>
      <c r="CB633" s="15">
        <v>0</v>
      </c>
      <c r="CC633" s="15">
        <v>0</v>
      </c>
      <c r="CD633" s="15">
        <v>0</v>
      </c>
      <c r="CE633" s="15">
        <v>0</v>
      </c>
      <c r="CF633" s="15">
        <v>0</v>
      </c>
      <c r="CG633" s="15">
        <v>0</v>
      </c>
      <c r="CH633" s="15">
        <v>0</v>
      </c>
      <c r="CI633" s="15">
        <v>0</v>
      </c>
      <c r="CJ633" s="15">
        <v>0</v>
      </c>
      <c r="CK633" s="15">
        <v>0</v>
      </c>
      <c r="CL633" s="15">
        <v>0</v>
      </c>
      <c r="CM633" s="15">
        <v>0</v>
      </c>
      <c r="CN633">
        <v>0</v>
      </c>
      <c r="CO633">
        <v>0</v>
      </c>
      <c r="CP633">
        <v>0</v>
      </c>
      <c r="CQ633">
        <v>0</v>
      </c>
      <c r="CR633">
        <v>0</v>
      </c>
      <c r="CS633">
        <v>1</v>
      </c>
      <c r="CT633">
        <v>1</v>
      </c>
      <c r="CU633">
        <v>0</v>
      </c>
      <c r="CV633">
        <v>0</v>
      </c>
      <c r="CW633">
        <v>0</v>
      </c>
      <c r="CX633">
        <v>0</v>
      </c>
      <c r="CY633">
        <v>0</v>
      </c>
      <c r="CZ633">
        <v>0</v>
      </c>
      <c r="DA633">
        <v>0</v>
      </c>
      <c r="DB633">
        <v>0</v>
      </c>
      <c r="DC633">
        <v>0</v>
      </c>
      <c r="DD633">
        <v>0</v>
      </c>
      <c r="DE633">
        <v>0</v>
      </c>
      <c r="DF633">
        <v>0</v>
      </c>
      <c r="DG633">
        <v>0</v>
      </c>
      <c r="DH633">
        <v>0</v>
      </c>
      <c r="DI633">
        <v>0</v>
      </c>
      <c r="DJ633">
        <v>0</v>
      </c>
      <c r="DK633">
        <v>0</v>
      </c>
      <c r="DL633">
        <v>0</v>
      </c>
      <c r="DM633">
        <v>0</v>
      </c>
      <c r="DN633">
        <v>0</v>
      </c>
      <c r="DO633">
        <v>0</v>
      </c>
      <c r="DP633">
        <v>0</v>
      </c>
      <c r="DQ633">
        <v>0</v>
      </c>
      <c r="DR633">
        <v>0</v>
      </c>
      <c r="DS633">
        <v>0</v>
      </c>
      <c r="DT633">
        <v>0</v>
      </c>
      <c r="DU633">
        <v>0</v>
      </c>
      <c r="DV633">
        <v>0</v>
      </c>
      <c r="DW633">
        <v>0</v>
      </c>
      <c r="DX633">
        <v>0</v>
      </c>
      <c r="DY633">
        <v>0</v>
      </c>
      <c r="DZ633">
        <v>0</v>
      </c>
      <c r="EA633">
        <v>16</v>
      </c>
      <c r="EB633" s="15">
        <v>9</v>
      </c>
    </row>
    <row r="634" spans="1:132" x14ac:dyDescent="0.25">
      <c r="A634" s="25">
        <v>122506</v>
      </c>
      <c r="B634" s="25">
        <v>1</v>
      </c>
      <c r="C634" t="s">
        <v>286</v>
      </c>
      <c r="D634" t="s">
        <v>1290</v>
      </c>
      <c r="E634" t="s">
        <v>363</v>
      </c>
      <c r="F634" t="s">
        <v>512</v>
      </c>
      <c r="G634" t="s">
        <v>257</v>
      </c>
      <c r="H634" t="s">
        <v>291</v>
      </c>
      <c r="I634" s="15">
        <v>0</v>
      </c>
      <c r="J634" t="s">
        <v>353</v>
      </c>
      <c r="K634" s="15">
        <v>0</v>
      </c>
      <c r="L634" s="15">
        <v>0</v>
      </c>
      <c r="M634" t="s">
        <v>333</v>
      </c>
      <c r="N634" s="15">
        <v>0</v>
      </c>
      <c r="O634" t="s">
        <v>334</v>
      </c>
      <c r="P634" s="15">
        <v>0</v>
      </c>
      <c r="Q634" t="s">
        <v>295</v>
      </c>
      <c r="R634" s="15">
        <v>0</v>
      </c>
      <c r="S634" t="s">
        <v>296</v>
      </c>
      <c r="T634" s="24">
        <v>0</v>
      </c>
      <c r="U634" t="s">
        <v>357</v>
      </c>
      <c r="V634" s="15">
        <v>0</v>
      </c>
      <c r="W634" t="s">
        <v>338</v>
      </c>
      <c r="X634" s="15">
        <v>0</v>
      </c>
      <c r="Y634" t="s">
        <v>299</v>
      </c>
      <c r="Z634" s="15">
        <v>0</v>
      </c>
      <c r="AA634" s="15">
        <v>0</v>
      </c>
      <c r="AB634" t="s">
        <v>300</v>
      </c>
      <c r="AC634" s="15">
        <v>0</v>
      </c>
      <c r="AD634" t="s">
        <v>340</v>
      </c>
      <c r="AE634" s="15">
        <v>0</v>
      </c>
      <c r="AF634" t="s">
        <v>464</v>
      </c>
      <c r="AG634" s="15" t="s">
        <v>303</v>
      </c>
      <c r="AH634" t="s">
        <v>304</v>
      </c>
      <c r="AI634" s="15">
        <v>0</v>
      </c>
      <c r="AJ634" s="15">
        <v>0</v>
      </c>
      <c r="AK634">
        <v>6</v>
      </c>
      <c r="AL634" t="s">
        <v>315</v>
      </c>
      <c r="AM634">
        <v>6</v>
      </c>
      <c r="AN634">
        <v>6</v>
      </c>
      <c r="AO634" s="15"/>
      <c r="AP634" s="15"/>
      <c r="AQ634" s="15"/>
      <c r="AR634" s="15"/>
      <c r="AT634" s="15"/>
      <c r="AU634" s="15"/>
      <c r="AV634">
        <v>6</v>
      </c>
      <c r="AW634" s="15">
        <v>0</v>
      </c>
      <c r="AX634">
        <v>0</v>
      </c>
      <c r="AY634">
        <v>0</v>
      </c>
      <c r="AZ634">
        <v>0</v>
      </c>
      <c r="BA634">
        <v>0</v>
      </c>
      <c r="BB634">
        <v>0</v>
      </c>
      <c r="BC634">
        <v>0</v>
      </c>
      <c r="BD634">
        <v>0</v>
      </c>
      <c r="BE634" s="15">
        <v>0</v>
      </c>
      <c r="BF634" s="15">
        <v>0</v>
      </c>
      <c r="BG634">
        <v>0</v>
      </c>
      <c r="BH634" s="15">
        <v>0</v>
      </c>
      <c r="BI634" s="15">
        <v>0</v>
      </c>
      <c r="BJ634" s="15">
        <v>0</v>
      </c>
      <c r="BK634" s="15">
        <v>0</v>
      </c>
      <c r="BL634" s="15">
        <v>0</v>
      </c>
      <c r="BM634" s="15">
        <v>6</v>
      </c>
      <c r="BN634" t="s">
        <v>445</v>
      </c>
      <c r="BO634" t="s">
        <v>686</v>
      </c>
      <c r="BP634" t="s">
        <v>971</v>
      </c>
      <c r="BQ634" s="23">
        <v>68038654</v>
      </c>
      <c r="BR634" s="18" t="s">
        <v>305</v>
      </c>
      <c r="BS634" s="15">
        <v>0</v>
      </c>
      <c r="BT634" s="15">
        <v>0</v>
      </c>
      <c r="BU634" s="15">
        <v>1</v>
      </c>
      <c r="BV634" s="15">
        <v>1</v>
      </c>
      <c r="BW634" s="15">
        <v>0</v>
      </c>
      <c r="BX634" s="15">
        <v>0</v>
      </c>
      <c r="BY634" s="15">
        <v>0</v>
      </c>
      <c r="BZ634" s="15">
        <v>0</v>
      </c>
      <c r="CA634" s="15">
        <v>0</v>
      </c>
      <c r="CB634" s="15">
        <v>0</v>
      </c>
      <c r="CC634" s="15">
        <v>0</v>
      </c>
      <c r="CD634" s="15">
        <v>0</v>
      </c>
      <c r="CE634" s="15">
        <v>0</v>
      </c>
      <c r="CF634" s="15">
        <v>0</v>
      </c>
      <c r="CG634" s="15">
        <v>0</v>
      </c>
      <c r="CH634" s="15">
        <v>0</v>
      </c>
      <c r="CI634" s="15">
        <v>0</v>
      </c>
      <c r="CJ634" s="15">
        <v>0</v>
      </c>
      <c r="CK634" s="15">
        <v>0</v>
      </c>
      <c r="CL634" s="15">
        <v>1</v>
      </c>
      <c r="CM634" s="15">
        <v>0</v>
      </c>
      <c r="CN634">
        <v>0</v>
      </c>
      <c r="CO634">
        <v>0</v>
      </c>
      <c r="CP634">
        <v>0</v>
      </c>
      <c r="CQ634">
        <v>0</v>
      </c>
      <c r="CR634">
        <v>0</v>
      </c>
      <c r="CS634">
        <v>0</v>
      </c>
      <c r="CT634">
        <v>0</v>
      </c>
      <c r="CU634">
        <v>0</v>
      </c>
      <c r="CV634">
        <v>0</v>
      </c>
      <c r="CW634">
        <v>0</v>
      </c>
      <c r="CX634">
        <v>0</v>
      </c>
      <c r="CY634">
        <v>0</v>
      </c>
      <c r="CZ634">
        <v>0</v>
      </c>
      <c r="DA634">
        <v>0</v>
      </c>
      <c r="DB634">
        <v>0</v>
      </c>
      <c r="DC634">
        <v>0</v>
      </c>
      <c r="DD634">
        <v>0</v>
      </c>
      <c r="DE634">
        <v>0</v>
      </c>
      <c r="DF634">
        <v>0</v>
      </c>
      <c r="DG634">
        <v>0</v>
      </c>
      <c r="DH634">
        <v>0</v>
      </c>
      <c r="DI634">
        <v>0</v>
      </c>
      <c r="DJ634">
        <v>0</v>
      </c>
      <c r="DK634">
        <v>0</v>
      </c>
      <c r="DL634">
        <v>1</v>
      </c>
      <c r="DM634">
        <v>0</v>
      </c>
      <c r="DN634">
        <v>0</v>
      </c>
      <c r="DO634">
        <v>0</v>
      </c>
      <c r="DP634">
        <v>0</v>
      </c>
      <c r="DQ634">
        <v>0</v>
      </c>
      <c r="DR634">
        <v>0</v>
      </c>
      <c r="DS634">
        <v>0</v>
      </c>
      <c r="DT634">
        <v>0</v>
      </c>
      <c r="DU634">
        <v>0</v>
      </c>
      <c r="DV634">
        <v>0</v>
      </c>
      <c r="DW634">
        <v>0</v>
      </c>
      <c r="DX634">
        <v>0</v>
      </c>
      <c r="DY634">
        <v>0</v>
      </c>
      <c r="DZ634">
        <v>0</v>
      </c>
      <c r="EA634">
        <v>5</v>
      </c>
      <c r="EB634" s="15">
        <v>10</v>
      </c>
    </row>
    <row r="635" spans="1:132" x14ac:dyDescent="0.25">
      <c r="A635" s="25">
        <v>87271</v>
      </c>
      <c r="B635" s="25">
        <v>1</v>
      </c>
      <c r="C635" t="s">
        <v>396</v>
      </c>
      <c r="D635" t="s">
        <v>1291</v>
      </c>
      <c r="E635" t="s">
        <v>423</v>
      </c>
      <c r="F635" t="s">
        <v>673</v>
      </c>
      <c r="G635" t="s">
        <v>435</v>
      </c>
      <c r="H635" t="s">
        <v>401</v>
      </c>
      <c r="I635" s="15">
        <v>0</v>
      </c>
      <c r="J635" t="s">
        <v>353</v>
      </c>
      <c r="K635" s="15">
        <v>0</v>
      </c>
      <c r="L635" s="15">
        <v>0</v>
      </c>
      <c r="M635" t="s">
        <v>333</v>
      </c>
      <c r="N635" s="15">
        <v>0</v>
      </c>
      <c r="O635" t="s">
        <v>334</v>
      </c>
      <c r="P635" s="15">
        <v>0</v>
      </c>
      <c r="Q635" t="s">
        <v>335</v>
      </c>
      <c r="R635" s="15">
        <v>0</v>
      </c>
      <c r="S635" t="s">
        <v>336</v>
      </c>
      <c r="T635" s="24">
        <v>0</v>
      </c>
      <c r="U635" t="s">
        <v>357</v>
      </c>
      <c r="V635" s="15">
        <v>0</v>
      </c>
      <c r="W635" t="s">
        <v>338</v>
      </c>
      <c r="X635" s="15">
        <v>0</v>
      </c>
      <c r="Y635" t="s">
        <v>299</v>
      </c>
      <c r="Z635" s="15">
        <v>0</v>
      </c>
      <c r="AA635" s="15">
        <v>0</v>
      </c>
      <c r="AB635" t="s">
        <v>300</v>
      </c>
      <c r="AC635" s="15">
        <v>0</v>
      </c>
      <c r="AD635" t="s">
        <v>340</v>
      </c>
      <c r="AE635" s="15">
        <v>0</v>
      </c>
      <c r="AF635" t="s">
        <v>378</v>
      </c>
      <c r="AG635" s="15">
        <v>0</v>
      </c>
      <c r="AH635" t="s">
        <v>304</v>
      </c>
      <c r="AI635" s="15">
        <v>0</v>
      </c>
      <c r="AJ635" s="15">
        <v>0</v>
      </c>
      <c r="AK635" s="15" t="s">
        <v>318</v>
      </c>
      <c r="AL635" t="s">
        <v>305</v>
      </c>
      <c r="AM635">
        <v>157824</v>
      </c>
      <c r="AN635">
        <v>31401</v>
      </c>
      <c r="AO635" s="15"/>
      <c r="AP635" s="15"/>
      <c r="AQ635" s="15"/>
      <c r="AR635" s="15"/>
      <c r="AT635" s="15"/>
      <c r="AU635" s="15"/>
      <c r="AV635">
        <v>31401</v>
      </c>
      <c r="AW635" s="15">
        <v>340</v>
      </c>
      <c r="AX635">
        <v>117</v>
      </c>
      <c r="AY635">
        <v>122</v>
      </c>
      <c r="AZ635">
        <v>95</v>
      </c>
      <c r="BA635">
        <v>837</v>
      </c>
      <c r="BB635">
        <v>966</v>
      </c>
      <c r="BC635">
        <v>2489</v>
      </c>
      <c r="BD635">
        <v>4214</v>
      </c>
      <c r="BE635" s="15">
        <v>2352</v>
      </c>
      <c r="BF635" s="15">
        <v>2454</v>
      </c>
      <c r="BG635">
        <v>7710</v>
      </c>
      <c r="BH635" s="15">
        <v>2924</v>
      </c>
      <c r="BI635" s="15">
        <v>5541</v>
      </c>
      <c r="BJ635" s="15">
        <v>569</v>
      </c>
      <c r="BK635" s="15">
        <v>81</v>
      </c>
      <c r="BL635" s="15">
        <v>590</v>
      </c>
      <c r="BM635" s="15">
        <v>0</v>
      </c>
      <c r="BN635" t="s">
        <v>402</v>
      </c>
      <c r="BO635" t="s">
        <v>403</v>
      </c>
      <c r="BP635" t="s">
        <v>674</v>
      </c>
      <c r="BQ635" s="23">
        <v>77842436.939999998</v>
      </c>
      <c r="BR635" s="18" t="s">
        <v>315</v>
      </c>
      <c r="BS635" s="15">
        <v>1</v>
      </c>
      <c r="BT635" s="15">
        <v>0</v>
      </c>
      <c r="BU635" s="15">
        <v>0</v>
      </c>
      <c r="BV635" s="15">
        <v>1</v>
      </c>
      <c r="BW635" s="15">
        <v>0</v>
      </c>
      <c r="BX635" s="15">
        <v>0</v>
      </c>
      <c r="BY635" s="15">
        <v>0</v>
      </c>
      <c r="BZ635" s="15">
        <v>0</v>
      </c>
      <c r="CA635" s="15">
        <v>0</v>
      </c>
      <c r="CB635" s="15">
        <v>0</v>
      </c>
      <c r="CC635" s="15">
        <v>0</v>
      </c>
      <c r="CD635" s="15">
        <v>0</v>
      </c>
      <c r="CE635" s="15">
        <v>0</v>
      </c>
      <c r="CF635" s="15">
        <v>0</v>
      </c>
      <c r="CG635" s="15">
        <v>0</v>
      </c>
      <c r="CH635" s="15">
        <v>0</v>
      </c>
      <c r="CI635" s="15">
        <v>1</v>
      </c>
      <c r="CJ635" s="15">
        <v>0</v>
      </c>
      <c r="CK635" s="15">
        <v>0</v>
      </c>
      <c r="CL635" s="15">
        <v>0</v>
      </c>
      <c r="CM635" s="15">
        <v>0</v>
      </c>
      <c r="CN635">
        <v>0</v>
      </c>
      <c r="CO635">
        <v>0</v>
      </c>
      <c r="CP635">
        <v>0</v>
      </c>
      <c r="CQ635">
        <v>0</v>
      </c>
      <c r="CR635">
        <v>0</v>
      </c>
      <c r="CS635">
        <v>0</v>
      </c>
      <c r="CT635">
        <v>0</v>
      </c>
      <c r="CU635">
        <v>0</v>
      </c>
      <c r="CV635">
        <v>0</v>
      </c>
      <c r="CW635">
        <v>0</v>
      </c>
      <c r="CX635">
        <v>0</v>
      </c>
      <c r="CY635">
        <v>0</v>
      </c>
      <c r="CZ635">
        <v>0</v>
      </c>
      <c r="DA635">
        <v>0</v>
      </c>
      <c r="DB635">
        <v>0</v>
      </c>
      <c r="DC635">
        <v>0</v>
      </c>
      <c r="DD635">
        <v>1</v>
      </c>
      <c r="DE635">
        <v>1</v>
      </c>
      <c r="DF635">
        <v>0</v>
      </c>
      <c r="DG635">
        <v>0</v>
      </c>
      <c r="DH635">
        <v>0</v>
      </c>
      <c r="DI635">
        <v>0</v>
      </c>
      <c r="DJ635">
        <v>0</v>
      </c>
      <c r="DK635">
        <v>0</v>
      </c>
      <c r="DL635">
        <v>0</v>
      </c>
      <c r="DM635">
        <v>0</v>
      </c>
      <c r="DN635">
        <v>0</v>
      </c>
      <c r="DO635">
        <v>0</v>
      </c>
      <c r="DP635">
        <v>0</v>
      </c>
      <c r="DQ635">
        <v>0</v>
      </c>
      <c r="DR635">
        <v>0</v>
      </c>
      <c r="DS635">
        <v>0</v>
      </c>
      <c r="DT635">
        <v>0</v>
      </c>
      <c r="DU635">
        <v>0</v>
      </c>
      <c r="DV635">
        <v>1</v>
      </c>
      <c r="DW635">
        <v>0</v>
      </c>
      <c r="DX635">
        <v>0</v>
      </c>
      <c r="DY635">
        <v>0</v>
      </c>
      <c r="DZ635">
        <v>0</v>
      </c>
      <c r="EA635">
        <v>13</v>
      </c>
      <c r="EB635" s="15">
        <v>3</v>
      </c>
    </row>
    <row r="636" spans="1:132" x14ac:dyDescent="0.25">
      <c r="A636" s="25">
        <v>59487</v>
      </c>
      <c r="B636" s="25">
        <v>1</v>
      </c>
      <c r="C636" t="s">
        <v>286</v>
      </c>
      <c r="D636" t="s">
        <v>1292</v>
      </c>
      <c r="E636" t="s">
        <v>387</v>
      </c>
      <c r="F636" t="s">
        <v>826</v>
      </c>
      <c r="G636" t="s">
        <v>290</v>
      </c>
      <c r="H636" t="s">
        <v>366</v>
      </c>
      <c r="I636" s="15">
        <v>1</v>
      </c>
      <c r="J636" t="s">
        <v>353</v>
      </c>
      <c r="K636" s="15">
        <v>0</v>
      </c>
      <c r="L636" s="15">
        <v>1</v>
      </c>
      <c r="M636" t="s">
        <v>333</v>
      </c>
      <c r="N636" s="15">
        <v>0</v>
      </c>
      <c r="O636" t="s">
        <v>334</v>
      </c>
      <c r="P636" s="15">
        <v>0</v>
      </c>
      <c r="Q636" t="s">
        <v>335</v>
      </c>
      <c r="R636" s="15">
        <v>0</v>
      </c>
      <c r="S636" t="s">
        <v>336</v>
      </c>
      <c r="T636" s="24">
        <v>0</v>
      </c>
      <c r="U636" t="s">
        <v>357</v>
      </c>
      <c r="V636" s="15">
        <v>0</v>
      </c>
      <c r="W636" t="s">
        <v>389</v>
      </c>
      <c r="X636" s="15">
        <v>1</v>
      </c>
      <c r="Y636" t="s">
        <v>299</v>
      </c>
      <c r="Z636" s="15">
        <v>0</v>
      </c>
      <c r="AA636" s="15">
        <v>1</v>
      </c>
      <c r="AB636" t="s">
        <v>300</v>
      </c>
      <c r="AC636" s="15">
        <v>0</v>
      </c>
      <c r="AD636" t="s">
        <v>340</v>
      </c>
      <c r="AE636" s="15">
        <v>0</v>
      </c>
      <c r="AF636" t="s">
        <v>368</v>
      </c>
      <c r="AG636" s="15">
        <v>0</v>
      </c>
      <c r="AH636" t="s">
        <v>304</v>
      </c>
      <c r="AI636" s="15">
        <v>0</v>
      </c>
      <c r="AJ636" s="15">
        <v>0</v>
      </c>
      <c r="AK636">
        <v>3611988</v>
      </c>
      <c r="AL636" t="s">
        <v>305</v>
      </c>
      <c r="AM636">
        <v>2269891</v>
      </c>
      <c r="AN636">
        <v>408039</v>
      </c>
      <c r="AO636" s="15">
        <v>408039</v>
      </c>
      <c r="AP636" s="15">
        <v>408039</v>
      </c>
      <c r="AQ636" s="15">
        <v>0</v>
      </c>
      <c r="AR636" s="15">
        <v>0</v>
      </c>
      <c r="AS636" s="15">
        <v>0</v>
      </c>
      <c r="AT636" s="15">
        <v>0</v>
      </c>
      <c r="AU636" s="15">
        <v>0</v>
      </c>
      <c r="AV636">
        <v>408039</v>
      </c>
      <c r="AW636" s="15">
        <v>5119</v>
      </c>
      <c r="AX636">
        <v>7983</v>
      </c>
      <c r="AY636">
        <v>14670</v>
      </c>
      <c r="AZ636">
        <v>6173</v>
      </c>
      <c r="BA636">
        <v>16963</v>
      </c>
      <c r="BB636">
        <v>44566</v>
      </c>
      <c r="BC636">
        <v>24496</v>
      </c>
      <c r="BD636">
        <v>27069</v>
      </c>
      <c r="BE636" s="15">
        <v>32897</v>
      </c>
      <c r="BF636" s="15">
        <v>11487</v>
      </c>
      <c r="BG636">
        <v>22708</v>
      </c>
      <c r="BH636" s="15">
        <v>8609</v>
      </c>
      <c r="BI636" s="15">
        <v>19342</v>
      </c>
      <c r="BJ636" s="15">
        <v>2267</v>
      </c>
      <c r="BK636" s="15">
        <v>4110</v>
      </c>
      <c r="BL636" s="15">
        <v>157442</v>
      </c>
      <c r="BM636" s="15">
        <v>2138</v>
      </c>
      <c r="BN636" t="s">
        <v>390</v>
      </c>
      <c r="BO636" t="s">
        <v>535</v>
      </c>
      <c r="BP636" t="s">
        <v>636</v>
      </c>
      <c r="BQ636" s="23">
        <v>77974749</v>
      </c>
      <c r="BR636" s="18" t="s">
        <v>315</v>
      </c>
      <c r="BS636" s="15">
        <v>0</v>
      </c>
      <c r="BT636" s="15">
        <v>1</v>
      </c>
      <c r="BU636" s="15">
        <v>1</v>
      </c>
      <c r="BV636" s="15">
        <v>1</v>
      </c>
      <c r="BW636" s="15">
        <v>1</v>
      </c>
      <c r="BX636" s="15">
        <v>0</v>
      </c>
      <c r="BY636" s="15">
        <v>0</v>
      </c>
      <c r="BZ636" s="15">
        <v>0</v>
      </c>
      <c r="CA636" s="15">
        <v>1</v>
      </c>
      <c r="CB636" s="15">
        <v>0</v>
      </c>
      <c r="CC636" s="15">
        <v>0</v>
      </c>
      <c r="CD636" s="15">
        <v>1</v>
      </c>
      <c r="CE636" s="15">
        <v>0</v>
      </c>
      <c r="CF636" s="15">
        <v>1</v>
      </c>
      <c r="CG636" s="15">
        <v>0</v>
      </c>
      <c r="CH636" s="15">
        <v>0</v>
      </c>
      <c r="CI636" s="15">
        <v>0</v>
      </c>
      <c r="CJ636" s="15">
        <v>0</v>
      </c>
      <c r="CK636" s="15">
        <v>0</v>
      </c>
      <c r="CL636" s="15">
        <v>0</v>
      </c>
      <c r="CM636" s="15">
        <v>0</v>
      </c>
      <c r="CN636">
        <v>0</v>
      </c>
      <c r="CO636">
        <v>0</v>
      </c>
      <c r="CP636">
        <v>0</v>
      </c>
      <c r="CQ636">
        <v>0</v>
      </c>
      <c r="CR636">
        <v>0</v>
      </c>
      <c r="CS636">
        <v>0</v>
      </c>
      <c r="CT636">
        <v>1</v>
      </c>
      <c r="CU636">
        <v>0</v>
      </c>
      <c r="CV636">
        <v>0</v>
      </c>
      <c r="CW636">
        <v>0</v>
      </c>
      <c r="CX636">
        <v>0</v>
      </c>
      <c r="CY636">
        <v>0</v>
      </c>
      <c r="CZ636">
        <v>0</v>
      </c>
      <c r="DA636">
        <v>0</v>
      </c>
      <c r="DB636">
        <v>0</v>
      </c>
      <c r="DC636">
        <v>0</v>
      </c>
      <c r="DD636">
        <v>1</v>
      </c>
      <c r="DE636">
        <v>1</v>
      </c>
      <c r="DF636">
        <v>1</v>
      </c>
      <c r="DG636">
        <v>1</v>
      </c>
      <c r="DH636">
        <v>0</v>
      </c>
      <c r="DI636">
        <v>0</v>
      </c>
      <c r="DJ636">
        <v>0</v>
      </c>
      <c r="DK636">
        <v>0</v>
      </c>
      <c r="DL636">
        <v>0</v>
      </c>
      <c r="DM636">
        <v>0</v>
      </c>
      <c r="DN636">
        <v>0</v>
      </c>
      <c r="DO636">
        <v>0</v>
      </c>
      <c r="DP636">
        <v>0</v>
      </c>
      <c r="DQ636">
        <v>0</v>
      </c>
      <c r="DR636">
        <v>0</v>
      </c>
      <c r="DS636">
        <v>0</v>
      </c>
      <c r="DT636">
        <v>0</v>
      </c>
      <c r="DU636">
        <v>0</v>
      </c>
      <c r="DV636">
        <v>1</v>
      </c>
      <c r="DW636">
        <v>0</v>
      </c>
      <c r="DX636">
        <v>1</v>
      </c>
      <c r="DY636">
        <v>0</v>
      </c>
      <c r="DZ636">
        <v>0</v>
      </c>
      <c r="EA636">
        <v>15</v>
      </c>
      <c r="EB636" s="15">
        <v>5</v>
      </c>
    </row>
    <row r="637" spans="1:132" x14ac:dyDescent="0.25">
      <c r="A637" s="25">
        <v>60179</v>
      </c>
      <c r="B637" s="25">
        <v>1</v>
      </c>
      <c r="C637" t="s">
        <v>286</v>
      </c>
      <c r="D637" t="s">
        <v>1293</v>
      </c>
      <c r="E637" t="s">
        <v>351</v>
      </c>
      <c r="F637" t="s">
        <v>408</v>
      </c>
      <c r="G637" t="s">
        <v>365</v>
      </c>
      <c r="H637" t="s">
        <v>310</v>
      </c>
      <c r="I637" s="15">
        <v>0</v>
      </c>
      <c r="J637" t="s">
        <v>311</v>
      </c>
      <c r="K637" s="15">
        <v>0</v>
      </c>
      <c r="L637" s="15">
        <v>0</v>
      </c>
      <c r="M637" t="s">
        <v>333</v>
      </c>
      <c r="N637" s="15">
        <v>0</v>
      </c>
      <c r="O637" t="s">
        <v>334</v>
      </c>
      <c r="P637" s="15">
        <v>0</v>
      </c>
      <c r="Q637" t="s">
        <v>335</v>
      </c>
      <c r="R637" s="15">
        <v>0</v>
      </c>
      <c r="S637" t="s">
        <v>336</v>
      </c>
      <c r="T637" s="24">
        <v>0</v>
      </c>
      <c r="U637" t="s">
        <v>357</v>
      </c>
      <c r="V637" s="15">
        <v>0</v>
      </c>
      <c r="W637" t="s">
        <v>338</v>
      </c>
      <c r="X637" s="15">
        <v>0</v>
      </c>
      <c r="Y637" t="s">
        <v>299</v>
      </c>
      <c r="Z637" s="15">
        <v>0</v>
      </c>
      <c r="AA637" s="15">
        <v>0</v>
      </c>
      <c r="AB637" t="s">
        <v>300</v>
      </c>
      <c r="AC637" s="15">
        <v>0</v>
      </c>
      <c r="AD637" t="s">
        <v>340</v>
      </c>
      <c r="AE637" s="15">
        <v>0</v>
      </c>
      <c r="AF637" t="s">
        <v>358</v>
      </c>
      <c r="AG637" s="15">
        <v>0</v>
      </c>
      <c r="AH637" t="s">
        <v>304</v>
      </c>
      <c r="AI637" s="15">
        <v>0</v>
      </c>
      <c r="AJ637" s="15">
        <v>0</v>
      </c>
      <c r="AK637">
        <v>18</v>
      </c>
      <c r="AL637" t="s">
        <v>315</v>
      </c>
      <c r="AM637">
        <v>18</v>
      </c>
      <c r="AN637">
        <v>18</v>
      </c>
      <c r="AO637" s="15"/>
      <c r="AP637" s="15"/>
      <c r="AQ637" s="15"/>
      <c r="AR637" s="15"/>
      <c r="AT637" s="15"/>
      <c r="AU637" s="15"/>
      <c r="AV637">
        <v>18</v>
      </c>
      <c r="AW637" s="15">
        <v>1</v>
      </c>
      <c r="AX637">
        <v>1</v>
      </c>
      <c r="AY637">
        <v>1</v>
      </c>
      <c r="AZ637">
        <v>1</v>
      </c>
      <c r="BA637">
        <v>1</v>
      </c>
      <c r="BB637">
        <v>2</v>
      </c>
      <c r="BC637">
        <v>1</v>
      </c>
      <c r="BD637">
        <v>1</v>
      </c>
      <c r="BE637" s="15">
        <v>1</v>
      </c>
      <c r="BF637" s="15">
        <v>0</v>
      </c>
      <c r="BG637">
        <v>1</v>
      </c>
      <c r="BH637" s="15">
        <v>0</v>
      </c>
      <c r="BI637" s="15">
        <v>1</v>
      </c>
      <c r="BJ637" s="15">
        <v>1</v>
      </c>
      <c r="BK637" s="15">
        <v>1</v>
      </c>
      <c r="BL637" s="15">
        <v>4</v>
      </c>
      <c r="BM637" s="15">
        <v>0</v>
      </c>
      <c r="BN637" t="s">
        <v>359</v>
      </c>
      <c r="BO637" t="s">
        <v>931</v>
      </c>
      <c r="BP637" t="s">
        <v>932</v>
      </c>
      <c r="BQ637" s="23">
        <v>80424096</v>
      </c>
      <c r="BR637" s="18" t="s">
        <v>305</v>
      </c>
      <c r="BS637" s="15">
        <v>0</v>
      </c>
      <c r="BT637" s="15">
        <v>0</v>
      </c>
      <c r="BU637" s="15">
        <v>1</v>
      </c>
      <c r="BV637" s="15">
        <v>1</v>
      </c>
      <c r="BW637" s="15">
        <v>0</v>
      </c>
      <c r="BX637" s="15">
        <v>0</v>
      </c>
      <c r="BY637" s="15">
        <v>0</v>
      </c>
      <c r="BZ637" s="15">
        <v>1</v>
      </c>
      <c r="CA637" s="15">
        <v>0</v>
      </c>
      <c r="CB637" s="15">
        <v>0</v>
      </c>
      <c r="CC637" s="15">
        <v>0</v>
      </c>
      <c r="CD637" s="15">
        <v>0</v>
      </c>
      <c r="CE637" s="15">
        <v>0</v>
      </c>
      <c r="CF637" s="15">
        <v>0</v>
      </c>
      <c r="CG637" s="15">
        <v>0</v>
      </c>
      <c r="CH637" s="15">
        <v>0</v>
      </c>
      <c r="CI637" s="15">
        <v>0</v>
      </c>
      <c r="CJ637" s="15">
        <v>0</v>
      </c>
      <c r="CK637" s="15">
        <v>0</v>
      </c>
      <c r="CL637" s="15">
        <v>0</v>
      </c>
      <c r="CM637" s="15">
        <v>0</v>
      </c>
      <c r="CN637">
        <v>0</v>
      </c>
      <c r="CO637">
        <v>0</v>
      </c>
      <c r="CP637">
        <v>0</v>
      </c>
      <c r="CQ637">
        <v>0</v>
      </c>
      <c r="CR637">
        <v>0</v>
      </c>
      <c r="CS637">
        <v>0</v>
      </c>
      <c r="CT637">
        <v>0</v>
      </c>
      <c r="CU637">
        <v>0</v>
      </c>
      <c r="CV637">
        <v>0</v>
      </c>
      <c r="CW637">
        <v>0</v>
      </c>
      <c r="CX637">
        <v>0</v>
      </c>
      <c r="CY637">
        <v>0</v>
      </c>
      <c r="CZ637">
        <v>0</v>
      </c>
      <c r="DA637">
        <v>1</v>
      </c>
      <c r="DB637">
        <v>0</v>
      </c>
      <c r="DC637">
        <v>0</v>
      </c>
      <c r="DD637">
        <v>0</v>
      </c>
      <c r="DE637">
        <v>0</v>
      </c>
      <c r="DF637">
        <v>0</v>
      </c>
      <c r="DG637">
        <v>0</v>
      </c>
      <c r="DH637">
        <v>0</v>
      </c>
      <c r="DI637">
        <v>0</v>
      </c>
      <c r="DJ637">
        <v>0</v>
      </c>
      <c r="DK637">
        <v>0</v>
      </c>
      <c r="DL637">
        <v>0</v>
      </c>
      <c r="DM637">
        <v>0</v>
      </c>
      <c r="DN637">
        <v>0</v>
      </c>
      <c r="DO637">
        <v>0</v>
      </c>
      <c r="DP637">
        <v>0</v>
      </c>
      <c r="DQ637">
        <v>0</v>
      </c>
      <c r="DR637">
        <v>0</v>
      </c>
      <c r="DS637">
        <v>0</v>
      </c>
      <c r="DT637">
        <v>0</v>
      </c>
      <c r="DU637">
        <v>0</v>
      </c>
      <c r="DV637">
        <v>0</v>
      </c>
      <c r="DW637">
        <v>0</v>
      </c>
      <c r="DX637">
        <v>0</v>
      </c>
      <c r="DY637">
        <v>0</v>
      </c>
      <c r="DZ637">
        <v>0</v>
      </c>
      <c r="EA637">
        <v>9</v>
      </c>
      <c r="EB637" s="15">
        <v>90</v>
      </c>
    </row>
    <row r="638" spans="1:132" x14ac:dyDescent="0.25">
      <c r="A638" s="25">
        <v>65039</v>
      </c>
      <c r="B638" s="25">
        <v>1</v>
      </c>
      <c r="C638" t="s">
        <v>286</v>
      </c>
      <c r="D638" t="s">
        <v>1294</v>
      </c>
      <c r="E638" t="s">
        <v>345</v>
      </c>
      <c r="F638" t="s">
        <v>734</v>
      </c>
      <c r="G638" t="s">
        <v>290</v>
      </c>
      <c r="H638" t="s">
        <v>291</v>
      </c>
      <c r="I638" s="15">
        <v>0</v>
      </c>
      <c r="J638" t="s">
        <v>353</v>
      </c>
      <c r="K638" s="15">
        <v>0</v>
      </c>
      <c r="L638" s="15">
        <v>0</v>
      </c>
      <c r="M638" t="s">
        <v>502</v>
      </c>
      <c r="N638" s="15">
        <v>0</v>
      </c>
      <c r="O638" t="s">
        <v>334</v>
      </c>
      <c r="P638" s="15">
        <v>0</v>
      </c>
      <c r="Q638" t="s">
        <v>335</v>
      </c>
      <c r="R638" s="15">
        <v>0</v>
      </c>
      <c r="S638" t="s">
        <v>336</v>
      </c>
      <c r="T638" s="24">
        <v>0</v>
      </c>
      <c r="U638" t="s">
        <v>357</v>
      </c>
      <c r="V638" s="15">
        <v>0</v>
      </c>
      <c r="W638" t="s">
        <v>338</v>
      </c>
      <c r="X638" s="15">
        <v>0</v>
      </c>
      <c r="Y638" t="s">
        <v>299</v>
      </c>
      <c r="Z638" s="15">
        <v>0</v>
      </c>
      <c r="AA638" s="15">
        <v>0</v>
      </c>
      <c r="AB638" t="s">
        <v>300</v>
      </c>
      <c r="AC638" s="15">
        <v>0</v>
      </c>
      <c r="AD638" t="s">
        <v>340</v>
      </c>
      <c r="AE638" s="15">
        <v>0</v>
      </c>
      <c r="AF638" t="s">
        <v>464</v>
      </c>
      <c r="AG638" s="15" t="s">
        <v>303</v>
      </c>
      <c r="AH638" t="s">
        <v>304</v>
      </c>
      <c r="AI638" s="15">
        <v>0</v>
      </c>
      <c r="AJ638" s="15">
        <v>0</v>
      </c>
      <c r="AK638">
        <v>116266</v>
      </c>
      <c r="AL638" t="s">
        <v>305</v>
      </c>
      <c r="AM638">
        <v>103110</v>
      </c>
      <c r="AN638">
        <v>54084</v>
      </c>
      <c r="AO638" s="15">
        <v>54084</v>
      </c>
      <c r="AP638" s="15">
        <v>36503</v>
      </c>
      <c r="AQ638" s="15">
        <v>17581</v>
      </c>
      <c r="AR638" s="15">
        <v>0</v>
      </c>
      <c r="AS638" s="15">
        <v>0</v>
      </c>
      <c r="AT638" s="15">
        <v>0</v>
      </c>
      <c r="AU638" s="15">
        <v>0</v>
      </c>
      <c r="AV638">
        <v>54084</v>
      </c>
      <c r="AW638" s="15">
        <v>1583</v>
      </c>
      <c r="AX638">
        <v>1524</v>
      </c>
      <c r="AY638">
        <v>2161</v>
      </c>
      <c r="AZ638">
        <v>2237</v>
      </c>
      <c r="BA638">
        <v>2680</v>
      </c>
      <c r="BB638">
        <v>7105</v>
      </c>
      <c r="BC638">
        <v>4172</v>
      </c>
      <c r="BD638">
        <v>5424</v>
      </c>
      <c r="BE638" s="15">
        <v>4453</v>
      </c>
      <c r="BF638" s="15">
        <v>1782</v>
      </c>
      <c r="BG638">
        <v>2247</v>
      </c>
      <c r="BH638" s="15">
        <v>1156</v>
      </c>
      <c r="BI638" s="15">
        <v>2660</v>
      </c>
      <c r="BJ638" s="15">
        <v>464</v>
      </c>
      <c r="BK638" s="15">
        <v>479</v>
      </c>
      <c r="BL638" s="15">
        <v>13957</v>
      </c>
      <c r="BM638" s="15">
        <v>0</v>
      </c>
      <c r="BN638" t="s">
        <v>347</v>
      </c>
      <c r="BO638" t="s">
        <v>582</v>
      </c>
      <c r="BP638" t="s">
        <v>735</v>
      </c>
      <c r="BQ638" s="23">
        <v>83560249</v>
      </c>
      <c r="BR638" s="18" t="s">
        <v>315</v>
      </c>
      <c r="BS638" s="15">
        <v>1</v>
      </c>
      <c r="BT638" s="15">
        <v>0</v>
      </c>
      <c r="BU638" s="15">
        <v>1</v>
      </c>
      <c r="BV638" s="15">
        <v>1</v>
      </c>
      <c r="BW638" s="15">
        <v>1</v>
      </c>
      <c r="BX638" s="15">
        <v>0</v>
      </c>
      <c r="BY638" s="15">
        <v>1</v>
      </c>
      <c r="BZ638" s="15">
        <v>0</v>
      </c>
      <c r="CA638" s="15">
        <v>0</v>
      </c>
      <c r="CB638" s="15">
        <v>0</v>
      </c>
      <c r="CC638" s="15">
        <v>0</v>
      </c>
      <c r="CD638" s="15">
        <v>0</v>
      </c>
      <c r="CE638" s="15">
        <v>0</v>
      </c>
      <c r="CF638" s="15">
        <v>1</v>
      </c>
      <c r="CG638" s="15">
        <v>0</v>
      </c>
      <c r="CH638" s="15">
        <v>0</v>
      </c>
      <c r="CI638" s="15">
        <v>0</v>
      </c>
      <c r="CJ638" s="15">
        <v>0</v>
      </c>
      <c r="CK638" s="15">
        <v>0</v>
      </c>
      <c r="CL638" s="15">
        <v>1</v>
      </c>
      <c r="CM638" s="15">
        <v>0</v>
      </c>
      <c r="CN638">
        <v>0</v>
      </c>
      <c r="CO638">
        <v>0</v>
      </c>
      <c r="CP638">
        <v>0</v>
      </c>
      <c r="CQ638">
        <v>0</v>
      </c>
      <c r="CR638">
        <v>0</v>
      </c>
      <c r="CS638">
        <v>1</v>
      </c>
      <c r="CT638">
        <v>0</v>
      </c>
      <c r="CU638">
        <v>0</v>
      </c>
      <c r="CV638">
        <v>0</v>
      </c>
      <c r="CW638">
        <v>0</v>
      </c>
      <c r="CX638">
        <v>0</v>
      </c>
      <c r="CY638">
        <v>0</v>
      </c>
      <c r="CZ638">
        <v>0</v>
      </c>
      <c r="DA638">
        <v>0</v>
      </c>
      <c r="DB638">
        <v>0</v>
      </c>
      <c r="DC638">
        <v>0</v>
      </c>
      <c r="DD638">
        <v>0</v>
      </c>
      <c r="DE638">
        <v>0</v>
      </c>
      <c r="DF638">
        <v>0</v>
      </c>
      <c r="DG638">
        <v>0</v>
      </c>
      <c r="DH638">
        <v>0</v>
      </c>
      <c r="DI638">
        <v>0</v>
      </c>
      <c r="DJ638">
        <v>0</v>
      </c>
      <c r="DK638">
        <v>0</v>
      </c>
      <c r="DL638">
        <v>0</v>
      </c>
      <c r="DM638">
        <v>0</v>
      </c>
      <c r="DN638">
        <v>0</v>
      </c>
      <c r="DO638">
        <v>0</v>
      </c>
      <c r="DP638">
        <v>0</v>
      </c>
      <c r="DQ638">
        <v>0</v>
      </c>
      <c r="DR638">
        <v>0</v>
      </c>
      <c r="DS638">
        <v>0</v>
      </c>
      <c r="DT638">
        <v>0</v>
      </c>
      <c r="DU638">
        <v>0</v>
      </c>
      <c r="DV638">
        <v>0</v>
      </c>
      <c r="DW638">
        <v>0</v>
      </c>
      <c r="DX638">
        <v>0</v>
      </c>
      <c r="DY638">
        <v>0</v>
      </c>
      <c r="DZ638">
        <v>0</v>
      </c>
      <c r="EA638">
        <v>21</v>
      </c>
      <c r="EB638" s="15">
        <v>11</v>
      </c>
    </row>
    <row r="639" spans="1:132" x14ac:dyDescent="0.25">
      <c r="A639" s="25">
        <v>59206</v>
      </c>
      <c r="B639" s="25">
        <v>1</v>
      </c>
      <c r="C639" t="s">
        <v>286</v>
      </c>
      <c r="D639" t="s">
        <v>1295</v>
      </c>
      <c r="E639" t="s">
        <v>288</v>
      </c>
      <c r="F639" t="s">
        <v>289</v>
      </c>
      <c r="G639" t="s">
        <v>290</v>
      </c>
      <c r="H639" t="s">
        <v>291</v>
      </c>
      <c r="I639" s="15">
        <v>0</v>
      </c>
      <c r="J639" t="s">
        <v>377</v>
      </c>
      <c r="K639" s="15">
        <v>1</v>
      </c>
      <c r="L639" s="15">
        <v>1</v>
      </c>
      <c r="M639" t="s">
        <v>502</v>
      </c>
      <c r="N639" s="15">
        <v>0</v>
      </c>
      <c r="O639" t="s">
        <v>334</v>
      </c>
      <c r="P639" s="15">
        <v>0</v>
      </c>
      <c r="Q639" t="s">
        <v>335</v>
      </c>
      <c r="R639" s="15">
        <v>0</v>
      </c>
      <c r="S639" t="s">
        <v>383</v>
      </c>
      <c r="T639" s="24">
        <v>1</v>
      </c>
      <c r="U639" t="s">
        <v>337</v>
      </c>
      <c r="V639" s="15">
        <v>1</v>
      </c>
      <c r="W639" t="s">
        <v>338</v>
      </c>
      <c r="X639" s="15">
        <v>0</v>
      </c>
      <c r="Y639" t="s">
        <v>299</v>
      </c>
      <c r="Z639" s="15">
        <v>0</v>
      </c>
      <c r="AA639" s="15">
        <v>1</v>
      </c>
      <c r="AB639" t="s">
        <v>300</v>
      </c>
      <c r="AC639" s="15">
        <v>0</v>
      </c>
      <c r="AD639" t="s">
        <v>301</v>
      </c>
      <c r="AE639" s="15">
        <v>1</v>
      </c>
      <c r="AF639" t="s">
        <v>302</v>
      </c>
      <c r="AG639" s="15" t="s">
        <v>303</v>
      </c>
      <c r="AH639" t="s">
        <v>304</v>
      </c>
      <c r="AI639" s="15">
        <v>0</v>
      </c>
      <c r="AJ639" s="15">
        <v>1</v>
      </c>
      <c r="AK639">
        <v>447777</v>
      </c>
      <c r="AL639" t="s">
        <v>305</v>
      </c>
      <c r="AM639">
        <v>134333</v>
      </c>
      <c r="AN639">
        <v>148629</v>
      </c>
      <c r="AO639" s="15">
        <v>148629</v>
      </c>
      <c r="AP639" s="15">
        <v>74314</v>
      </c>
      <c r="AQ639" s="15">
        <v>74315</v>
      </c>
      <c r="AR639" s="15">
        <v>0</v>
      </c>
      <c r="AS639" s="15">
        <v>0</v>
      </c>
      <c r="AT639" s="15">
        <v>0</v>
      </c>
      <c r="AU639" s="15">
        <v>0</v>
      </c>
      <c r="AV639">
        <v>148629</v>
      </c>
      <c r="AW639" s="15">
        <v>2164</v>
      </c>
      <c r="AX639">
        <v>3231</v>
      </c>
      <c r="AY639">
        <v>2817</v>
      </c>
      <c r="AZ639">
        <v>2046</v>
      </c>
      <c r="BA639">
        <v>3862</v>
      </c>
      <c r="BB639">
        <v>12600</v>
      </c>
      <c r="BC639">
        <v>4820</v>
      </c>
      <c r="BD639">
        <v>4562</v>
      </c>
      <c r="BE639" s="15">
        <v>9074</v>
      </c>
      <c r="BF639" s="15">
        <v>2308</v>
      </c>
      <c r="BG639">
        <v>5446</v>
      </c>
      <c r="BH639" s="15">
        <v>1144</v>
      </c>
      <c r="BI639" s="15">
        <v>6398</v>
      </c>
      <c r="BJ639" s="15">
        <v>1575</v>
      </c>
      <c r="BK639" s="15">
        <v>1721</v>
      </c>
      <c r="BL639" s="15">
        <v>84861</v>
      </c>
      <c r="BM639" s="15">
        <v>0</v>
      </c>
      <c r="BN639" t="s">
        <v>306</v>
      </c>
      <c r="BO639" t="s">
        <v>307</v>
      </c>
      <c r="BP639" t="s">
        <v>308</v>
      </c>
      <c r="BQ639" s="23">
        <v>86372627</v>
      </c>
      <c r="BR639" s="18" t="s">
        <v>305</v>
      </c>
      <c r="BS639" s="15">
        <v>0</v>
      </c>
      <c r="BT639" s="15">
        <v>0</v>
      </c>
      <c r="BU639" s="15">
        <v>0</v>
      </c>
      <c r="BV639" s="15">
        <v>1</v>
      </c>
      <c r="BW639" s="15">
        <v>0</v>
      </c>
      <c r="BX639" s="15">
        <v>0</v>
      </c>
      <c r="BY639" s="15">
        <v>1</v>
      </c>
      <c r="BZ639" s="15">
        <v>0</v>
      </c>
      <c r="CA639" s="15">
        <v>0</v>
      </c>
      <c r="CB639" s="15">
        <v>0</v>
      </c>
      <c r="CC639" s="15">
        <v>0</v>
      </c>
      <c r="CD639" s="15">
        <v>0</v>
      </c>
      <c r="CE639" s="15">
        <v>0</v>
      </c>
      <c r="CF639" s="15">
        <v>0</v>
      </c>
      <c r="CG639" s="15">
        <v>0</v>
      </c>
      <c r="CH639" s="15">
        <v>0</v>
      </c>
      <c r="CI639" s="15">
        <v>0</v>
      </c>
      <c r="CJ639" s="15">
        <v>0</v>
      </c>
      <c r="CK639" s="15">
        <v>0</v>
      </c>
      <c r="CL639" s="15">
        <v>0</v>
      </c>
      <c r="CM639" s="15">
        <v>0</v>
      </c>
      <c r="CN639">
        <v>1</v>
      </c>
      <c r="CO639">
        <v>1</v>
      </c>
      <c r="CP639">
        <v>1</v>
      </c>
      <c r="CQ639">
        <v>1</v>
      </c>
      <c r="CR639">
        <v>1</v>
      </c>
      <c r="CS639">
        <v>1</v>
      </c>
      <c r="CT639">
        <v>1</v>
      </c>
      <c r="CU639">
        <v>1</v>
      </c>
      <c r="CV639">
        <v>1</v>
      </c>
      <c r="CW639">
        <v>0</v>
      </c>
      <c r="CX639">
        <v>0</v>
      </c>
      <c r="CY639">
        <v>0</v>
      </c>
      <c r="CZ639">
        <v>0</v>
      </c>
      <c r="DA639">
        <v>0</v>
      </c>
      <c r="DB639">
        <v>0</v>
      </c>
      <c r="DC639">
        <v>0</v>
      </c>
      <c r="DD639">
        <v>0</v>
      </c>
      <c r="DE639">
        <v>0</v>
      </c>
      <c r="DF639">
        <v>0</v>
      </c>
      <c r="DG639">
        <v>0</v>
      </c>
      <c r="DH639">
        <v>0</v>
      </c>
      <c r="DI639">
        <v>0</v>
      </c>
      <c r="DJ639">
        <v>0</v>
      </c>
      <c r="DK639">
        <v>0</v>
      </c>
      <c r="DL639">
        <v>0</v>
      </c>
      <c r="DM639">
        <v>0</v>
      </c>
      <c r="DN639">
        <v>0</v>
      </c>
      <c r="DO639">
        <v>0</v>
      </c>
      <c r="DP639">
        <v>0</v>
      </c>
      <c r="DQ639">
        <v>0</v>
      </c>
      <c r="DR639">
        <v>0</v>
      </c>
      <c r="DS639">
        <v>0</v>
      </c>
      <c r="DT639">
        <v>0</v>
      </c>
      <c r="DU639">
        <v>0</v>
      </c>
      <c r="DV639">
        <v>0</v>
      </c>
      <c r="DW639">
        <v>0</v>
      </c>
      <c r="DX639">
        <v>0</v>
      </c>
      <c r="DY639">
        <v>0</v>
      </c>
      <c r="DZ639">
        <v>0</v>
      </c>
      <c r="EA639">
        <v>16</v>
      </c>
      <c r="EB639" s="15">
        <v>10</v>
      </c>
    </row>
    <row r="640" spans="1:132" x14ac:dyDescent="0.25">
      <c r="A640" s="25">
        <v>87142</v>
      </c>
      <c r="B640" s="25">
        <v>1</v>
      </c>
      <c r="C640" t="s">
        <v>396</v>
      </c>
      <c r="D640" t="s">
        <v>1296</v>
      </c>
      <c r="E640" t="s">
        <v>398</v>
      </c>
      <c r="F640" t="s">
        <v>434</v>
      </c>
      <c r="G640" t="s">
        <v>400</v>
      </c>
      <c r="H640" t="s">
        <v>291</v>
      </c>
      <c r="I640" s="15">
        <v>0</v>
      </c>
      <c r="J640" t="s">
        <v>353</v>
      </c>
      <c r="K640" s="15">
        <v>0</v>
      </c>
      <c r="L640" s="15">
        <v>0</v>
      </c>
      <c r="M640" t="s">
        <v>502</v>
      </c>
      <c r="N640" s="15">
        <v>0</v>
      </c>
      <c r="O640" t="s">
        <v>334</v>
      </c>
      <c r="P640" s="15">
        <v>0</v>
      </c>
      <c r="Q640" t="s">
        <v>335</v>
      </c>
      <c r="R640" s="15">
        <v>0</v>
      </c>
      <c r="S640" t="s">
        <v>429</v>
      </c>
      <c r="T640" s="24">
        <v>0</v>
      </c>
      <c r="U640" t="s">
        <v>357</v>
      </c>
      <c r="V640" s="15">
        <v>0</v>
      </c>
      <c r="W640" t="s">
        <v>338</v>
      </c>
      <c r="X640" s="15">
        <v>0</v>
      </c>
      <c r="Y640" t="s">
        <v>299</v>
      </c>
      <c r="Z640" s="15">
        <v>0</v>
      </c>
      <c r="AA640" s="15">
        <v>0</v>
      </c>
      <c r="AB640" t="s">
        <v>300</v>
      </c>
      <c r="AC640" s="15">
        <v>0</v>
      </c>
      <c r="AD640" t="s">
        <v>340</v>
      </c>
      <c r="AE640" s="15">
        <v>0</v>
      </c>
      <c r="AF640" t="s">
        <v>368</v>
      </c>
      <c r="AG640" s="15">
        <v>0</v>
      </c>
      <c r="AH640" t="s">
        <v>304</v>
      </c>
      <c r="AI640" s="15">
        <v>0</v>
      </c>
      <c r="AJ640" s="15">
        <v>0</v>
      </c>
      <c r="AK640">
        <v>1824380</v>
      </c>
      <c r="AL640" t="s">
        <v>305</v>
      </c>
      <c r="AM640">
        <v>1491980</v>
      </c>
      <c r="AN640">
        <v>25256</v>
      </c>
      <c r="AO640" s="15"/>
      <c r="AP640" s="15"/>
      <c r="AQ640" s="15"/>
      <c r="AR640" s="15"/>
      <c r="AT640" s="15"/>
      <c r="AU640" s="15"/>
      <c r="AV640">
        <v>25256</v>
      </c>
      <c r="AW640" s="15">
        <v>681</v>
      </c>
      <c r="AX640">
        <v>635</v>
      </c>
      <c r="AY640">
        <v>638</v>
      </c>
      <c r="AZ640">
        <v>665</v>
      </c>
      <c r="BA640">
        <v>722</v>
      </c>
      <c r="BB640">
        <v>3409</v>
      </c>
      <c r="BC640">
        <v>1157</v>
      </c>
      <c r="BD640">
        <v>2503</v>
      </c>
      <c r="BE640" s="15">
        <v>2657</v>
      </c>
      <c r="BF640" s="15">
        <v>662</v>
      </c>
      <c r="BG640">
        <v>1708</v>
      </c>
      <c r="BH640" s="15">
        <v>605</v>
      </c>
      <c r="BI640" s="15">
        <v>1452</v>
      </c>
      <c r="BJ640" s="15">
        <v>3</v>
      </c>
      <c r="BK640" s="15">
        <v>22</v>
      </c>
      <c r="BL640" s="15">
        <v>7737</v>
      </c>
      <c r="BM640" s="15">
        <v>0</v>
      </c>
      <c r="BN640" t="s">
        <v>402</v>
      </c>
      <c r="BO640" t="s">
        <v>403</v>
      </c>
      <c r="BP640" t="s">
        <v>674</v>
      </c>
      <c r="BQ640" s="23">
        <v>86619699.590000004</v>
      </c>
      <c r="BR640" s="18" t="s">
        <v>305</v>
      </c>
      <c r="BS640" s="15">
        <v>0</v>
      </c>
      <c r="BT640" s="15">
        <v>0</v>
      </c>
      <c r="BU640" s="15">
        <v>0</v>
      </c>
      <c r="BV640" s="15">
        <v>1</v>
      </c>
      <c r="BW640" s="15">
        <v>0</v>
      </c>
      <c r="BX640" s="15">
        <v>0</v>
      </c>
      <c r="BY640" s="15">
        <v>0</v>
      </c>
      <c r="BZ640" s="15">
        <v>0</v>
      </c>
      <c r="CA640" s="15">
        <v>0</v>
      </c>
      <c r="CB640" s="15">
        <v>0</v>
      </c>
      <c r="CC640" s="15">
        <v>0</v>
      </c>
      <c r="CD640" s="15">
        <v>1</v>
      </c>
      <c r="CE640" s="15">
        <v>0</v>
      </c>
      <c r="CF640" s="15">
        <v>0</v>
      </c>
      <c r="CG640" s="15">
        <v>0</v>
      </c>
      <c r="CH640" s="15">
        <v>0</v>
      </c>
      <c r="CI640" s="15">
        <v>0</v>
      </c>
      <c r="CJ640" s="15">
        <v>0</v>
      </c>
      <c r="CK640" s="15">
        <v>0</v>
      </c>
      <c r="CL640" s="15">
        <v>0</v>
      </c>
      <c r="CM640" s="15">
        <v>0</v>
      </c>
      <c r="CN640">
        <v>0</v>
      </c>
      <c r="CO640">
        <v>0</v>
      </c>
      <c r="CP640">
        <v>0</v>
      </c>
      <c r="CQ640">
        <v>0</v>
      </c>
      <c r="CR640">
        <v>0</v>
      </c>
      <c r="CS640">
        <v>0</v>
      </c>
      <c r="CT640">
        <v>0</v>
      </c>
      <c r="CU640">
        <v>0</v>
      </c>
      <c r="CV640">
        <v>0</v>
      </c>
      <c r="CW640">
        <v>0</v>
      </c>
      <c r="CX640">
        <v>0</v>
      </c>
      <c r="CY640">
        <v>0</v>
      </c>
      <c r="CZ640">
        <v>0</v>
      </c>
      <c r="DA640">
        <v>0</v>
      </c>
      <c r="DB640">
        <v>0</v>
      </c>
      <c r="DC640">
        <v>0</v>
      </c>
      <c r="DD640">
        <v>1</v>
      </c>
      <c r="DE640">
        <v>1</v>
      </c>
      <c r="DF640">
        <v>1</v>
      </c>
      <c r="DG640">
        <v>0</v>
      </c>
      <c r="DH640">
        <v>0</v>
      </c>
      <c r="DI640">
        <v>0</v>
      </c>
      <c r="DJ640">
        <v>0</v>
      </c>
      <c r="DK640">
        <v>0</v>
      </c>
      <c r="DL640">
        <v>0</v>
      </c>
      <c r="DM640">
        <v>0</v>
      </c>
      <c r="DN640">
        <v>0</v>
      </c>
      <c r="DO640">
        <v>0</v>
      </c>
      <c r="DP640">
        <v>0</v>
      </c>
      <c r="DQ640">
        <v>0</v>
      </c>
      <c r="DR640">
        <v>0</v>
      </c>
      <c r="DS640">
        <v>0</v>
      </c>
      <c r="DT640">
        <v>0</v>
      </c>
      <c r="DU640">
        <v>0</v>
      </c>
      <c r="DV640">
        <v>0</v>
      </c>
      <c r="DW640">
        <v>0</v>
      </c>
      <c r="DX640">
        <v>0</v>
      </c>
      <c r="DY640">
        <v>0</v>
      </c>
      <c r="DZ640">
        <v>0</v>
      </c>
      <c r="EA640">
        <v>7</v>
      </c>
      <c r="EB640" s="15">
        <v>6</v>
      </c>
    </row>
    <row r="641" spans="1:132" x14ac:dyDescent="0.25">
      <c r="A641" s="25">
        <v>912</v>
      </c>
      <c r="B641" s="25">
        <v>1</v>
      </c>
      <c r="C641" t="s">
        <v>286</v>
      </c>
      <c r="D641" t="s">
        <v>1297</v>
      </c>
      <c r="E641" t="s">
        <v>323</v>
      </c>
      <c r="F641" t="s">
        <v>324</v>
      </c>
      <c r="G641" t="s">
        <v>325</v>
      </c>
      <c r="H641" t="s">
        <v>366</v>
      </c>
      <c r="I641" s="15">
        <v>1</v>
      </c>
      <c r="J641" t="s">
        <v>482</v>
      </c>
      <c r="K641" s="15">
        <v>1</v>
      </c>
      <c r="L641" s="15">
        <v>1</v>
      </c>
      <c r="M641" t="s">
        <v>333</v>
      </c>
      <c r="N641" s="15">
        <v>0</v>
      </c>
      <c r="O641" t="s">
        <v>334</v>
      </c>
      <c r="P641" s="15">
        <v>0</v>
      </c>
      <c r="Q641" t="s">
        <v>335</v>
      </c>
      <c r="R641" s="15">
        <v>0</v>
      </c>
      <c r="S641" t="s">
        <v>429</v>
      </c>
      <c r="T641" s="24">
        <v>0</v>
      </c>
      <c r="U641" t="s">
        <v>357</v>
      </c>
      <c r="V641" s="15">
        <v>0</v>
      </c>
      <c r="W641" t="s">
        <v>338</v>
      </c>
      <c r="X641" s="15">
        <v>0</v>
      </c>
      <c r="Y641" t="s">
        <v>299</v>
      </c>
      <c r="Z641" s="15">
        <v>0</v>
      </c>
      <c r="AA641" s="15">
        <v>0</v>
      </c>
      <c r="AB641" t="s">
        <v>339</v>
      </c>
      <c r="AC641" s="15">
        <v>1</v>
      </c>
      <c r="AD641" t="s">
        <v>340</v>
      </c>
      <c r="AE641" s="15">
        <v>0</v>
      </c>
      <c r="AF641" t="s">
        <v>302</v>
      </c>
      <c r="AG641" s="15" t="s">
        <v>303</v>
      </c>
      <c r="AH641" t="s">
        <v>304</v>
      </c>
      <c r="AI641" s="15">
        <v>0</v>
      </c>
      <c r="AJ641" s="15">
        <v>1</v>
      </c>
      <c r="AK641">
        <v>816562</v>
      </c>
      <c r="AL641" t="s">
        <v>305</v>
      </c>
      <c r="AM641">
        <v>27109</v>
      </c>
      <c r="AN641">
        <v>17099</v>
      </c>
      <c r="AO641" s="15"/>
      <c r="AP641" s="15"/>
      <c r="AQ641" s="15"/>
      <c r="AR641" s="15"/>
      <c r="AT641" s="15"/>
      <c r="AU641" s="15"/>
      <c r="AV641">
        <v>17099</v>
      </c>
      <c r="AW641" s="15">
        <v>181</v>
      </c>
      <c r="AX641">
        <v>698</v>
      </c>
      <c r="AY641">
        <v>686</v>
      </c>
      <c r="AZ641">
        <v>246</v>
      </c>
      <c r="BA641">
        <v>298</v>
      </c>
      <c r="BB641">
        <v>1992</v>
      </c>
      <c r="BC641">
        <v>621</v>
      </c>
      <c r="BD641">
        <v>388</v>
      </c>
      <c r="BE641" s="15">
        <v>1927</v>
      </c>
      <c r="BF641" s="15">
        <v>776</v>
      </c>
      <c r="BG641">
        <v>854</v>
      </c>
      <c r="BH641" s="15">
        <v>285</v>
      </c>
      <c r="BI641" s="15">
        <v>399</v>
      </c>
      <c r="BJ641" s="15">
        <v>427</v>
      </c>
      <c r="BK641" s="15">
        <v>272</v>
      </c>
      <c r="BL641" s="15">
        <v>7049</v>
      </c>
      <c r="BM641" s="15">
        <v>0</v>
      </c>
      <c r="BN641" t="s">
        <v>326</v>
      </c>
      <c r="BO641" t="s">
        <v>527</v>
      </c>
      <c r="BP641" t="s">
        <v>1298</v>
      </c>
      <c r="BQ641" s="23">
        <v>89493535</v>
      </c>
      <c r="BR641" s="18" t="s">
        <v>315</v>
      </c>
      <c r="BS641" s="15">
        <v>1</v>
      </c>
      <c r="BT641" s="15">
        <v>0</v>
      </c>
      <c r="BU641" s="15">
        <v>1</v>
      </c>
      <c r="BV641" s="15">
        <v>1</v>
      </c>
      <c r="BW641" s="15">
        <v>0</v>
      </c>
      <c r="BX641" s="15">
        <v>0</v>
      </c>
      <c r="BY641" s="15">
        <v>0</v>
      </c>
      <c r="BZ641" s="15">
        <v>0</v>
      </c>
      <c r="CA641" s="15">
        <v>0</v>
      </c>
      <c r="CB641" s="15">
        <v>0</v>
      </c>
      <c r="CC641" s="15">
        <v>0</v>
      </c>
      <c r="CD641" s="15">
        <v>0</v>
      </c>
      <c r="CE641" s="15">
        <v>0</v>
      </c>
      <c r="CF641" s="15">
        <v>0</v>
      </c>
      <c r="CG641" s="15">
        <v>1</v>
      </c>
      <c r="CH641" s="15">
        <v>0</v>
      </c>
      <c r="CI641" s="15">
        <v>0</v>
      </c>
      <c r="CJ641" s="15">
        <v>0</v>
      </c>
      <c r="CK641" s="15">
        <v>0</v>
      </c>
      <c r="CL641" s="15">
        <v>0</v>
      </c>
      <c r="CM641" s="15">
        <v>0</v>
      </c>
      <c r="CN641">
        <v>0</v>
      </c>
      <c r="CO641">
        <v>0</v>
      </c>
      <c r="CP641">
        <v>0</v>
      </c>
      <c r="CQ641">
        <v>0</v>
      </c>
      <c r="CR641">
        <v>0</v>
      </c>
      <c r="CS641">
        <v>0</v>
      </c>
      <c r="CT641">
        <v>0</v>
      </c>
      <c r="CU641">
        <v>0</v>
      </c>
      <c r="CV641">
        <v>0</v>
      </c>
      <c r="CW641">
        <v>0</v>
      </c>
      <c r="CX641">
        <v>0</v>
      </c>
      <c r="CY641">
        <v>1</v>
      </c>
      <c r="CZ641">
        <v>0</v>
      </c>
      <c r="DA641">
        <v>0</v>
      </c>
      <c r="DB641">
        <v>0</v>
      </c>
      <c r="DC641">
        <v>0</v>
      </c>
      <c r="DD641">
        <v>0</v>
      </c>
      <c r="DE641">
        <v>0</v>
      </c>
      <c r="DF641">
        <v>0</v>
      </c>
      <c r="DG641">
        <v>0</v>
      </c>
      <c r="DH641">
        <v>0</v>
      </c>
      <c r="DI641">
        <v>0</v>
      </c>
      <c r="DJ641">
        <v>0</v>
      </c>
      <c r="DK641">
        <v>0</v>
      </c>
      <c r="DL641">
        <v>0</v>
      </c>
      <c r="DM641">
        <v>0</v>
      </c>
      <c r="DN641">
        <v>0</v>
      </c>
      <c r="DO641">
        <v>0</v>
      </c>
      <c r="DP641">
        <v>0</v>
      </c>
      <c r="DQ641">
        <v>1</v>
      </c>
      <c r="DR641">
        <v>0</v>
      </c>
      <c r="DS641">
        <v>0</v>
      </c>
      <c r="DT641">
        <v>0</v>
      </c>
      <c r="DU641">
        <v>0</v>
      </c>
      <c r="DV641">
        <v>0</v>
      </c>
      <c r="DW641">
        <v>0</v>
      </c>
      <c r="DX641">
        <v>0</v>
      </c>
      <c r="DY641">
        <v>0</v>
      </c>
      <c r="DZ641">
        <v>0</v>
      </c>
      <c r="EA641">
        <v>18</v>
      </c>
      <c r="EB641" s="15">
        <v>1</v>
      </c>
    </row>
    <row r="642" spans="1:132" x14ac:dyDescent="0.25">
      <c r="A642" s="25">
        <v>59231</v>
      </c>
      <c r="B642" s="25">
        <v>1</v>
      </c>
      <c r="C642" t="s">
        <v>286</v>
      </c>
      <c r="D642" t="s">
        <v>1299</v>
      </c>
      <c r="E642" t="s">
        <v>363</v>
      </c>
      <c r="F642" t="s">
        <v>939</v>
      </c>
      <c r="G642" t="s">
        <v>317</v>
      </c>
      <c r="H642" t="s">
        <v>366</v>
      </c>
      <c r="I642" s="15">
        <v>1</v>
      </c>
      <c r="J642" t="s">
        <v>332</v>
      </c>
      <c r="K642" s="15">
        <v>1</v>
      </c>
      <c r="L642" s="15">
        <v>1</v>
      </c>
      <c r="M642" t="s">
        <v>502</v>
      </c>
      <c r="N642" s="15">
        <v>0</v>
      </c>
      <c r="O642" t="s">
        <v>334</v>
      </c>
      <c r="P642" s="15">
        <v>0</v>
      </c>
      <c r="Q642" t="s">
        <v>335</v>
      </c>
      <c r="R642" s="15">
        <v>0</v>
      </c>
      <c r="S642" t="s">
        <v>336</v>
      </c>
      <c r="T642" s="24">
        <v>0</v>
      </c>
      <c r="U642" t="s">
        <v>357</v>
      </c>
      <c r="V642" s="15">
        <v>0</v>
      </c>
      <c r="W642" t="s">
        <v>338</v>
      </c>
      <c r="X642" s="15">
        <v>0</v>
      </c>
      <c r="Y642" t="s">
        <v>299</v>
      </c>
      <c r="Z642" s="15">
        <v>0</v>
      </c>
      <c r="AA642" s="15">
        <v>0</v>
      </c>
      <c r="AB642" t="s">
        <v>300</v>
      </c>
      <c r="AC642" s="15">
        <v>0</v>
      </c>
      <c r="AD642" t="s">
        <v>340</v>
      </c>
      <c r="AE642" s="15">
        <v>0</v>
      </c>
      <c r="AF642" t="s">
        <v>464</v>
      </c>
      <c r="AG642" s="15" t="s">
        <v>303</v>
      </c>
      <c r="AH642" t="s">
        <v>304</v>
      </c>
      <c r="AI642" s="15">
        <v>0</v>
      </c>
      <c r="AJ642" s="15">
        <v>0</v>
      </c>
      <c r="AK642">
        <v>346</v>
      </c>
      <c r="AL642" t="s">
        <v>305</v>
      </c>
      <c r="AM642">
        <v>276</v>
      </c>
      <c r="AN642">
        <v>275</v>
      </c>
      <c r="AO642" s="15"/>
      <c r="AP642" s="15"/>
      <c r="AQ642" s="15"/>
      <c r="AR642" s="15"/>
      <c r="AT642" s="15"/>
      <c r="AU642" s="15"/>
      <c r="AV642">
        <v>275</v>
      </c>
      <c r="AW642" s="15">
        <v>3</v>
      </c>
      <c r="AX642">
        <v>5</v>
      </c>
      <c r="AY642">
        <v>8</v>
      </c>
      <c r="AZ642">
        <v>4</v>
      </c>
      <c r="BA642">
        <v>13</v>
      </c>
      <c r="BB642">
        <v>28</v>
      </c>
      <c r="BC642">
        <v>29</v>
      </c>
      <c r="BD642">
        <v>25</v>
      </c>
      <c r="BE642" s="15">
        <v>28</v>
      </c>
      <c r="BF642" s="15">
        <v>15</v>
      </c>
      <c r="BG642">
        <v>30</v>
      </c>
      <c r="BH642" s="15">
        <v>12</v>
      </c>
      <c r="BI642" s="15">
        <v>29</v>
      </c>
      <c r="BJ642" s="15">
        <v>6</v>
      </c>
      <c r="BK642" s="15">
        <v>6</v>
      </c>
      <c r="BL642" s="15">
        <v>34</v>
      </c>
      <c r="BM642" s="15">
        <v>0</v>
      </c>
      <c r="BN642" t="s">
        <v>326</v>
      </c>
      <c r="BO642" t="s">
        <v>527</v>
      </c>
      <c r="BP642" t="s">
        <v>713</v>
      </c>
      <c r="BQ642" s="23">
        <v>94201691</v>
      </c>
      <c r="BR642" s="18" t="s">
        <v>305</v>
      </c>
      <c r="BS642" s="15">
        <v>0</v>
      </c>
      <c r="BT642" s="15">
        <v>0</v>
      </c>
      <c r="BU642" s="15">
        <v>1</v>
      </c>
      <c r="BV642" s="15">
        <v>1</v>
      </c>
      <c r="BW642" s="15">
        <v>1</v>
      </c>
      <c r="BX642" s="15">
        <v>0</v>
      </c>
      <c r="BY642" s="15">
        <v>0</v>
      </c>
      <c r="BZ642" s="15">
        <v>0</v>
      </c>
      <c r="CA642" s="15">
        <v>0</v>
      </c>
      <c r="CB642" s="15">
        <v>1</v>
      </c>
      <c r="CC642" s="15">
        <v>1</v>
      </c>
      <c r="CD642" s="15">
        <v>0</v>
      </c>
      <c r="CE642" s="15">
        <v>0</v>
      </c>
      <c r="CF642" s="15">
        <v>0</v>
      </c>
      <c r="CG642" s="15">
        <v>1</v>
      </c>
      <c r="CH642" s="15">
        <v>0</v>
      </c>
      <c r="CI642" s="15">
        <v>0</v>
      </c>
      <c r="CJ642" s="15">
        <v>0</v>
      </c>
      <c r="CK642" s="15">
        <v>0</v>
      </c>
      <c r="CL642" s="15">
        <v>0</v>
      </c>
      <c r="CM642" s="15">
        <v>0</v>
      </c>
      <c r="CN642">
        <v>0</v>
      </c>
      <c r="CO642">
        <v>0</v>
      </c>
      <c r="CP642">
        <v>0</v>
      </c>
      <c r="CQ642">
        <v>0</v>
      </c>
      <c r="CR642">
        <v>0</v>
      </c>
      <c r="CS642">
        <v>0</v>
      </c>
      <c r="CT642">
        <v>0</v>
      </c>
      <c r="CU642">
        <v>0</v>
      </c>
      <c r="CV642">
        <v>0</v>
      </c>
      <c r="CW642">
        <v>0</v>
      </c>
      <c r="CX642">
        <v>0</v>
      </c>
      <c r="CY642">
        <v>0</v>
      </c>
      <c r="CZ642">
        <v>0</v>
      </c>
      <c r="DA642">
        <v>0</v>
      </c>
      <c r="DB642">
        <v>0</v>
      </c>
      <c r="DC642">
        <v>0</v>
      </c>
      <c r="DD642">
        <v>0</v>
      </c>
      <c r="DE642">
        <v>0</v>
      </c>
      <c r="DF642">
        <v>0</v>
      </c>
      <c r="DG642">
        <v>0</v>
      </c>
      <c r="DH642">
        <v>0</v>
      </c>
      <c r="DI642">
        <v>1</v>
      </c>
      <c r="DJ642">
        <v>1</v>
      </c>
      <c r="DK642">
        <v>0</v>
      </c>
      <c r="DL642">
        <v>0</v>
      </c>
      <c r="DM642">
        <v>0</v>
      </c>
      <c r="DN642">
        <v>0</v>
      </c>
      <c r="DO642">
        <v>0</v>
      </c>
      <c r="DP642">
        <v>0</v>
      </c>
      <c r="DQ642">
        <v>0</v>
      </c>
      <c r="DR642">
        <v>0</v>
      </c>
      <c r="DS642">
        <v>0</v>
      </c>
      <c r="DT642">
        <v>0</v>
      </c>
      <c r="DU642">
        <v>0</v>
      </c>
      <c r="DV642">
        <v>0</v>
      </c>
      <c r="DW642">
        <v>0</v>
      </c>
      <c r="DX642">
        <v>0</v>
      </c>
      <c r="DY642">
        <v>0</v>
      </c>
      <c r="DZ642">
        <v>0</v>
      </c>
      <c r="EA642">
        <v>5</v>
      </c>
      <c r="EB642" s="15">
        <v>5</v>
      </c>
    </row>
    <row r="643" spans="1:132" x14ac:dyDescent="0.25">
      <c r="A643" s="25">
        <v>62057</v>
      </c>
      <c r="B643" s="25">
        <v>1</v>
      </c>
      <c r="C643" t="s">
        <v>286</v>
      </c>
      <c r="D643" t="s">
        <v>1300</v>
      </c>
      <c r="E643" t="s">
        <v>323</v>
      </c>
      <c r="F643" t="s">
        <v>324</v>
      </c>
      <c r="G643" t="s">
        <v>290</v>
      </c>
      <c r="H643" t="s">
        <v>310</v>
      </c>
      <c r="I643" s="15">
        <v>0</v>
      </c>
      <c r="J643" t="s">
        <v>311</v>
      </c>
      <c r="K643" s="15">
        <v>0</v>
      </c>
      <c r="L643" s="15">
        <v>0</v>
      </c>
      <c r="M643" t="s">
        <v>333</v>
      </c>
      <c r="N643" s="15">
        <v>0</v>
      </c>
      <c r="O643" t="s">
        <v>334</v>
      </c>
      <c r="P643" s="15">
        <v>0</v>
      </c>
      <c r="Q643" t="s">
        <v>335</v>
      </c>
      <c r="R643" s="15">
        <v>0</v>
      </c>
      <c r="S643" t="s">
        <v>336</v>
      </c>
      <c r="T643" s="24">
        <v>0</v>
      </c>
      <c r="U643" t="s">
        <v>337</v>
      </c>
      <c r="V643" s="15">
        <v>1</v>
      </c>
      <c r="W643" t="s">
        <v>338</v>
      </c>
      <c r="X643" s="15">
        <v>0</v>
      </c>
      <c r="Y643" t="s">
        <v>299</v>
      </c>
      <c r="Z643" s="15">
        <v>0</v>
      </c>
      <c r="AA643" s="15">
        <v>1</v>
      </c>
      <c r="AB643" t="s">
        <v>300</v>
      </c>
      <c r="AC643" s="15">
        <v>0</v>
      </c>
      <c r="AD643" t="s">
        <v>340</v>
      </c>
      <c r="AE643" s="15">
        <v>0</v>
      </c>
      <c r="AF643" t="s">
        <v>368</v>
      </c>
      <c r="AG643" s="15">
        <v>0</v>
      </c>
      <c r="AH643" t="s">
        <v>304</v>
      </c>
      <c r="AI643" s="15">
        <v>0</v>
      </c>
      <c r="AJ643" s="15">
        <v>0</v>
      </c>
      <c r="AK643">
        <v>433373</v>
      </c>
      <c r="AL643" t="s">
        <v>315</v>
      </c>
      <c r="AM643">
        <v>433373</v>
      </c>
      <c r="AN643">
        <v>430901</v>
      </c>
      <c r="AO643" s="15">
        <v>430901</v>
      </c>
      <c r="AP643" s="15">
        <v>0</v>
      </c>
      <c r="AQ643" s="15">
        <v>0</v>
      </c>
      <c r="AR643" s="15">
        <v>0</v>
      </c>
      <c r="AS643" s="15">
        <v>0</v>
      </c>
      <c r="AT643" s="15">
        <v>0</v>
      </c>
      <c r="AU643" s="15">
        <v>430901</v>
      </c>
      <c r="AV643">
        <v>430901</v>
      </c>
      <c r="AW643" s="15">
        <v>1994</v>
      </c>
      <c r="AX643">
        <v>3522</v>
      </c>
      <c r="AY643">
        <v>3689</v>
      </c>
      <c r="AZ643">
        <v>4774</v>
      </c>
      <c r="BA643">
        <v>18401</v>
      </c>
      <c r="BB643">
        <v>43099</v>
      </c>
      <c r="BC643">
        <v>30433</v>
      </c>
      <c r="BD643">
        <v>52440</v>
      </c>
      <c r="BE643" s="15">
        <v>53693</v>
      </c>
      <c r="BF643" s="15">
        <v>2159</v>
      </c>
      <c r="BG643">
        <v>20892</v>
      </c>
      <c r="BH643" s="15">
        <v>6410</v>
      </c>
      <c r="BI643" s="15">
        <v>21962</v>
      </c>
      <c r="BJ643" s="15">
        <v>877</v>
      </c>
      <c r="BK643" s="15">
        <v>2998</v>
      </c>
      <c r="BL643" s="15">
        <v>163558</v>
      </c>
      <c r="BM643" s="15">
        <v>0</v>
      </c>
      <c r="BN643" t="s">
        <v>326</v>
      </c>
      <c r="BO643" t="s">
        <v>1221</v>
      </c>
      <c r="BP643" t="s">
        <v>1222</v>
      </c>
      <c r="BQ643" s="23">
        <v>99210727</v>
      </c>
      <c r="BR643" s="18" t="s">
        <v>305</v>
      </c>
      <c r="BS643" s="15">
        <v>0</v>
      </c>
      <c r="BT643" s="15">
        <v>0</v>
      </c>
      <c r="BU643" s="15">
        <v>1</v>
      </c>
      <c r="BV643" s="15">
        <v>1</v>
      </c>
      <c r="BW643" s="15">
        <v>0</v>
      </c>
      <c r="BX643" s="15">
        <v>0</v>
      </c>
      <c r="BY643" s="15">
        <v>0</v>
      </c>
      <c r="BZ643" s="15">
        <v>0</v>
      </c>
      <c r="CA643" s="15">
        <v>0</v>
      </c>
      <c r="CB643" s="15">
        <v>0</v>
      </c>
      <c r="CC643" s="15">
        <v>0</v>
      </c>
      <c r="CD643" s="15">
        <v>0</v>
      </c>
      <c r="CE643" s="15">
        <v>0</v>
      </c>
      <c r="CF643" s="15">
        <v>0</v>
      </c>
      <c r="CG643" s="15">
        <v>0</v>
      </c>
      <c r="CH643" s="15">
        <v>0</v>
      </c>
      <c r="CI643" s="15">
        <v>0</v>
      </c>
      <c r="CJ643" s="15">
        <v>0</v>
      </c>
      <c r="CK643" s="15">
        <v>0</v>
      </c>
      <c r="CL643" s="15">
        <v>1</v>
      </c>
      <c r="CM643" s="15">
        <v>0</v>
      </c>
      <c r="CN643">
        <v>0</v>
      </c>
      <c r="CO643">
        <v>0</v>
      </c>
      <c r="CP643">
        <v>0</v>
      </c>
      <c r="CQ643">
        <v>0</v>
      </c>
      <c r="CR643">
        <v>0</v>
      </c>
      <c r="CS643">
        <v>0</v>
      </c>
      <c r="CT643">
        <v>0</v>
      </c>
      <c r="CU643">
        <v>0</v>
      </c>
      <c r="CV643">
        <v>0</v>
      </c>
      <c r="CW643">
        <v>0</v>
      </c>
      <c r="CX643">
        <v>0</v>
      </c>
      <c r="CY643">
        <v>0</v>
      </c>
      <c r="CZ643">
        <v>0</v>
      </c>
      <c r="DA643">
        <v>0</v>
      </c>
      <c r="DB643">
        <v>0</v>
      </c>
      <c r="DC643">
        <v>0</v>
      </c>
      <c r="DD643">
        <v>0</v>
      </c>
      <c r="DE643">
        <v>0</v>
      </c>
      <c r="DF643">
        <v>0</v>
      </c>
      <c r="DG643">
        <v>0</v>
      </c>
      <c r="DH643">
        <v>0</v>
      </c>
      <c r="DI643">
        <v>0</v>
      </c>
      <c r="DJ643">
        <v>0</v>
      </c>
      <c r="DK643">
        <v>0</v>
      </c>
      <c r="DL643">
        <v>0</v>
      </c>
      <c r="DM643">
        <v>0</v>
      </c>
      <c r="DN643">
        <v>0</v>
      </c>
      <c r="DO643">
        <v>0</v>
      </c>
      <c r="DP643">
        <v>0</v>
      </c>
      <c r="DQ643">
        <v>0</v>
      </c>
      <c r="DR643">
        <v>0</v>
      </c>
      <c r="DS643">
        <v>0</v>
      </c>
      <c r="DT643">
        <v>0</v>
      </c>
      <c r="DU643">
        <v>0</v>
      </c>
      <c r="DV643">
        <v>0</v>
      </c>
      <c r="DW643">
        <v>0</v>
      </c>
      <c r="DX643">
        <v>0</v>
      </c>
      <c r="DY643">
        <v>0</v>
      </c>
      <c r="DZ643">
        <v>1</v>
      </c>
      <c r="EA643">
        <v>18</v>
      </c>
      <c r="EB643" s="15">
        <v>1</v>
      </c>
    </row>
    <row r="644" spans="1:132" x14ac:dyDescent="0.25">
      <c r="A644" s="25">
        <v>5069</v>
      </c>
      <c r="B644" s="25">
        <v>1</v>
      </c>
      <c r="C644" t="s">
        <v>286</v>
      </c>
      <c r="D644" t="s">
        <v>1301</v>
      </c>
      <c r="E644" t="s">
        <v>323</v>
      </c>
      <c r="F644" t="s">
        <v>324</v>
      </c>
      <c r="G644" t="s">
        <v>325</v>
      </c>
      <c r="H644" t="s">
        <v>291</v>
      </c>
      <c r="I644" s="15">
        <v>0</v>
      </c>
      <c r="J644" t="s">
        <v>353</v>
      </c>
      <c r="K644" s="15">
        <v>0</v>
      </c>
      <c r="L644" s="15">
        <v>0</v>
      </c>
      <c r="M644" t="s">
        <v>312</v>
      </c>
      <c r="N644" s="15">
        <v>1</v>
      </c>
      <c r="O644" t="s">
        <v>334</v>
      </c>
      <c r="P644" s="15">
        <v>0</v>
      </c>
      <c r="Q644" t="s">
        <v>335</v>
      </c>
      <c r="R644" s="15">
        <v>0</v>
      </c>
      <c r="S644" t="s">
        <v>336</v>
      </c>
      <c r="T644" s="24">
        <v>0</v>
      </c>
      <c r="U644" t="s">
        <v>357</v>
      </c>
      <c r="V644" s="15">
        <v>0</v>
      </c>
      <c r="W644" t="s">
        <v>338</v>
      </c>
      <c r="X644" s="15">
        <v>0</v>
      </c>
      <c r="Y644" t="s">
        <v>299</v>
      </c>
      <c r="Z644" s="15">
        <v>0</v>
      </c>
      <c r="AA644" s="15">
        <v>1</v>
      </c>
      <c r="AB644" t="s">
        <v>300</v>
      </c>
      <c r="AC644" s="15">
        <v>0</v>
      </c>
      <c r="AD644" t="s">
        <v>340</v>
      </c>
      <c r="AE644" s="15">
        <v>0</v>
      </c>
      <c r="AF644" t="s">
        <v>368</v>
      </c>
      <c r="AG644" s="15">
        <v>0</v>
      </c>
      <c r="AH644" t="s">
        <v>304</v>
      </c>
      <c r="AI644" s="15">
        <v>0</v>
      </c>
      <c r="AJ644" s="15">
        <v>0</v>
      </c>
      <c r="AK644">
        <v>1019703</v>
      </c>
      <c r="AL644" t="s">
        <v>305</v>
      </c>
      <c r="AM644">
        <v>50985</v>
      </c>
      <c r="AN644">
        <v>27604</v>
      </c>
      <c r="AO644" s="15"/>
      <c r="AP644" s="15"/>
      <c r="AQ644" s="15"/>
      <c r="AR644" s="15"/>
      <c r="AT644" s="15"/>
      <c r="AU644" s="15"/>
      <c r="AV644">
        <v>27604</v>
      </c>
      <c r="AW644" s="15">
        <v>355</v>
      </c>
      <c r="AX644">
        <v>548</v>
      </c>
      <c r="AY644">
        <v>356</v>
      </c>
      <c r="AZ644">
        <v>295</v>
      </c>
      <c r="BA644">
        <v>855</v>
      </c>
      <c r="BB644">
        <v>3370</v>
      </c>
      <c r="BC644">
        <v>537</v>
      </c>
      <c r="BD644">
        <v>3538</v>
      </c>
      <c r="BE644" s="15">
        <v>3402</v>
      </c>
      <c r="BF644" s="15">
        <v>598</v>
      </c>
      <c r="BG644">
        <v>769</v>
      </c>
      <c r="BH644" s="15">
        <v>555</v>
      </c>
      <c r="BI644" s="15">
        <v>2086</v>
      </c>
      <c r="BJ644" s="15">
        <v>170</v>
      </c>
      <c r="BK644" s="15">
        <v>281</v>
      </c>
      <c r="BL644" s="15">
        <v>9889</v>
      </c>
      <c r="BM644" s="15">
        <v>0</v>
      </c>
      <c r="BN644" t="s">
        <v>326</v>
      </c>
      <c r="BO644" t="s">
        <v>618</v>
      </c>
      <c r="BP644" t="s">
        <v>1206</v>
      </c>
      <c r="BQ644" s="23">
        <v>107402104</v>
      </c>
      <c r="BR644" s="18" t="s">
        <v>305</v>
      </c>
      <c r="BS644" s="15">
        <v>0</v>
      </c>
      <c r="BT644" s="15">
        <v>0</v>
      </c>
      <c r="BU644" s="15">
        <v>1</v>
      </c>
      <c r="BV644" s="15">
        <v>1</v>
      </c>
      <c r="BW644" s="15">
        <v>0</v>
      </c>
      <c r="BX644" s="15">
        <v>0</v>
      </c>
      <c r="BY644" s="15">
        <v>0</v>
      </c>
      <c r="BZ644" s="15">
        <v>0</v>
      </c>
      <c r="CA644" s="15">
        <v>0</v>
      </c>
      <c r="CB644" s="15">
        <v>0</v>
      </c>
      <c r="CC644" s="15">
        <v>0</v>
      </c>
      <c r="CD644" s="15">
        <v>0</v>
      </c>
      <c r="CE644" s="15">
        <v>0</v>
      </c>
      <c r="CF644" s="15">
        <v>1</v>
      </c>
      <c r="CG644" s="15">
        <v>1</v>
      </c>
      <c r="CH644" s="15">
        <v>0</v>
      </c>
      <c r="CI644" s="15">
        <v>1</v>
      </c>
      <c r="CJ644" s="15">
        <v>0</v>
      </c>
      <c r="CK644" s="15">
        <v>0</v>
      </c>
      <c r="CL644" s="15">
        <v>0</v>
      </c>
      <c r="CM644" s="15">
        <v>0</v>
      </c>
      <c r="CN644">
        <v>0</v>
      </c>
      <c r="CO644">
        <v>0</v>
      </c>
      <c r="CP644">
        <v>0</v>
      </c>
      <c r="CQ644">
        <v>0</v>
      </c>
      <c r="CR644">
        <v>0</v>
      </c>
      <c r="CS644">
        <v>0</v>
      </c>
      <c r="CT644">
        <v>0</v>
      </c>
      <c r="CU644">
        <v>0</v>
      </c>
      <c r="CV644">
        <v>0</v>
      </c>
      <c r="CW644">
        <v>0</v>
      </c>
      <c r="CX644">
        <v>0</v>
      </c>
      <c r="CY644">
        <v>1</v>
      </c>
      <c r="CZ644">
        <v>0</v>
      </c>
      <c r="DA644">
        <v>0</v>
      </c>
      <c r="DB644">
        <v>0</v>
      </c>
      <c r="DC644">
        <v>0</v>
      </c>
      <c r="DD644">
        <v>0</v>
      </c>
      <c r="DE644">
        <v>0</v>
      </c>
      <c r="DF644">
        <v>0</v>
      </c>
      <c r="DG644">
        <v>0</v>
      </c>
      <c r="DH644">
        <v>0</v>
      </c>
      <c r="DI644">
        <v>0</v>
      </c>
      <c r="DJ644">
        <v>0</v>
      </c>
      <c r="DK644">
        <v>0</v>
      </c>
      <c r="DL644">
        <v>0</v>
      </c>
      <c r="DM644">
        <v>0</v>
      </c>
      <c r="DN644">
        <v>0</v>
      </c>
      <c r="DO644">
        <v>0</v>
      </c>
      <c r="DP644">
        <v>0</v>
      </c>
      <c r="DQ644">
        <v>0</v>
      </c>
      <c r="DR644">
        <v>0</v>
      </c>
      <c r="DS644">
        <v>0</v>
      </c>
      <c r="DT644">
        <v>0</v>
      </c>
      <c r="DU644">
        <v>0</v>
      </c>
      <c r="DV644">
        <v>0</v>
      </c>
      <c r="DW644">
        <v>0</v>
      </c>
      <c r="DX644">
        <v>0</v>
      </c>
      <c r="DY644">
        <v>0</v>
      </c>
      <c r="DZ644">
        <v>0</v>
      </c>
      <c r="EA644">
        <v>18</v>
      </c>
      <c r="EB644" s="15">
        <v>1</v>
      </c>
    </row>
    <row r="645" spans="1:132" x14ac:dyDescent="0.25">
      <c r="A645" s="25">
        <v>87294</v>
      </c>
      <c r="B645" s="25">
        <v>1</v>
      </c>
      <c r="C645" t="s">
        <v>396</v>
      </c>
      <c r="D645" t="s">
        <v>1302</v>
      </c>
      <c r="E645" t="s">
        <v>423</v>
      </c>
      <c r="F645" t="s">
        <v>491</v>
      </c>
      <c r="G645" t="s">
        <v>435</v>
      </c>
      <c r="H645" t="s">
        <v>291</v>
      </c>
      <c r="I645" s="15">
        <v>0</v>
      </c>
      <c r="J645" t="s">
        <v>377</v>
      </c>
      <c r="K645" s="15">
        <v>1</v>
      </c>
      <c r="L645" s="15">
        <v>1</v>
      </c>
      <c r="M645" t="s">
        <v>333</v>
      </c>
      <c r="N645" s="15">
        <v>0</v>
      </c>
      <c r="O645" t="s">
        <v>334</v>
      </c>
      <c r="P645" s="15">
        <v>0</v>
      </c>
      <c r="Q645" t="s">
        <v>335</v>
      </c>
      <c r="R645" s="15">
        <v>0</v>
      </c>
      <c r="S645" t="s">
        <v>336</v>
      </c>
      <c r="T645" s="24">
        <v>0</v>
      </c>
      <c r="U645" t="s">
        <v>357</v>
      </c>
      <c r="V645" s="15">
        <v>0</v>
      </c>
      <c r="W645" t="s">
        <v>338</v>
      </c>
      <c r="X645" s="15">
        <v>0</v>
      </c>
      <c r="Y645" t="s">
        <v>299</v>
      </c>
      <c r="Z645" s="15">
        <v>0</v>
      </c>
      <c r="AA645" s="15">
        <v>0</v>
      </c>
      <c r="AB645" t="s">
        <v>300</v>
      </c>
      <c r="AC645" s="15">
        <v>0</v>
      </c>
      <c r="AD645" t="s">
        <v>340</v>
      </c>
      <c r="AE645" s="15">
        <v>0</v>
      </c>
      <c r="AF645" t="s">
        <v>378</v>
      </c>
      <c r="AG645" s="15">
        <v>0</v>
      </c>
      <c r="AH645" t="s">
        <v>304</v>
      </c>
      <c r="AI645" s="15">
        <v>0</v>
      </c>
      <c r="AJ645" s="15">
        <v>0</v>
      </c>
      <c r="AK645">
        <v>266264</v>
      </c>
      <c r="AL645" t="s">
        <v>305</v>
      </c>
      <c r="AM645">
        <v>53000</v>
      </c>
      <c r="AN645">
        <v>68616</v>
      </c>
      <c r="AO645" s="15"/>
      <c r="AP645" s="15"/>
      <c r="AQ645" s="15"/>
      <c r="AR645" s="15"/>
      <c r="AT645" s="15"/>
      <c r="AU645" s="15"/>
      <c r="AV645">
        <v>68616</v>
      </c>
      <c r="AW645" s="15">
        <v>616</v>
      </c>
      <c r="AX645">
        <v>22</v>
      </c>
      <c r="AY645">
        <v>331</v>
      </c>
      <c r="AZ645">
        <v>856</v>
      </c>
      <c r="BA645">
        <v>3885</v>
      </c>
      <c r="BB645">
        <v>6073</v>
      </c>
      <c r="BC645">
        <v>16804</v>
      </c>
      <c r="BD645">
        <v>22185</v>
      </c>
      <c r="BE645" s="15">
        <v>4002</v>
      </c>
      <c r="BF645" s="15">
        <v>6269</v>
      </c>
      <c r="BG645">
        <v>865</v>
      </c>
      <c r="BH645" s="15">
        <v>101</v>
      </c>
      <c r="BI645" s="15">
        <v>203</v>
      </c>
      <c r="BJ645" s="15">
        <v>339</v>
      </c>
      <c r="BK645" s="15">
        <v>5</v>
      </c>
      <c r="BL645" s="15">
        <v>6060</v>
      </c>
      <c r="BM645" s="15">
        <v>0</v>
      </c>
      <c r="BN645" t="s">
        <v>369</v>
      </c>
      <c r="BO645" t="s">
        <v>370</v>
      </c>
      <c r="BP645" t="s">
        <v>492</v>
      </c>
      <c r="BQ645" s="23">
        <v>109817547.90000001</v>
      </c>
      <c r="BR645" s="18" t="s">
        <v>315</v>
      </c>
      <c r="BS645" s="15">
        <v>1</v>
      </c>
      <c r="BT645" s="15">
        <v>0</v>
      </c>
      <c r="BU645" s="15">
        <v>0</v>
      </c>
      <c r="BV645" s="15">
        <v>1</v>
      </c>
      <c r="BW645" s="15">
        <v>0</v>
      </c>
      <c r="BX645" s="15">
        <v>1</v>
      </c>
      <c r="BY645" s="15">
        <v>0</v>
      </c>
      <c r="BZ645" s="15">
        <v>0</v>
      </c>
      <c r="CA645" s="15">
        <v>0</v>
      </c>
      <c r="CB645" s="15">
        <v>0</v>
      </c>
      <c r="CC645" s="15">
        <v>0</v>
      </c>
      <c r="CD645" s="15">
        <v>0</v>
      </c>
      <c r="CE645" s="15">
        <v>0</v>
      </c>
      <c r="CF645" s="15">
        <v>0</v>
      </c>
      <c r="CG645" s="15">
        <v>0</v>
      </c>
      <c r="CH645" s="15">
        <v>0</v>
      </c>
      <c r="CI645" s="15">
        <v>0</v>
      </c>
      <c r="CJ645" s="15">
        <v>0</v>
      </c>
      <c r="CK645" s="15">
        <v>0</v>
      </c>
      <c r="CL645" s="15">
        <v>0</v>
      </c>
      <c r="CM645" s="15">
        <v>0</v>
      </c>
      <c r="CN645">
        <v>0</v>
      </c>
      <c r="CO645">
        <v>0</v>
      </c>
      <c r="CP645">
        <v>0</v>
      </c>
      <c r="CQ645">
        <v>0</v>
      </c>
      <c r="CR645">
        <v>0</v>
      </c>
      <c r="CS645">
        <v>0</v>
      </c>
      <c r="CT645">
        <v>0</v>
      </c>
      <c r="CU645">
        <v>0</v>
      </c>
      <c r="CV645">
        <v>0</v>
      </c>
      <c r="CW645">
        <v>0</v>
      </c>
      <c r="CX645">
        <v>0</v>
      </c>
      <c r="CY645">
        <v>0</v>
      </c>
      <c r="CZ645">
        <v>0</v>
      </c>
      <c r="DA645">
        <v>0</v>
      </c>
      <c r="DB645">
        <v>0</v>
      </c>
      <c r="DC645">
        <v>0</v>
      </c>
      <c r="DD645">
        <v>1</v>
      </c>
      <c r="DE645">
        <v>1</v>
      </c>
      <c r="DF645">
        <v>1</v>
      </c>
      <c r="DG645">
        <v>1</v>
      </c>
      <c r="DH645">
        <v>0</v>
      </c>
      <c r="DI645">
        <v>0</v>
      </c>
      <c r="DJ645">
        <v>0</v>
      </c>
      <c r="DK645">
        <v>0</v>
      </c>
      <c r="DL645">
        <v>0</v>
      </c>
      <c r="DM645">
        <v>0</v>
      </c>
      <c r="DN645">
        <v>0</v>
      </c>
      <c r="DO645">
        <v>0</v>
      </c>
      <c r="DP645">
        <v>0</v>
      </c>
      <c r="DQ645">
        <v>0</v>
      </c>
      <c r="DR645">
        <v>0</v>
      </c>
      <c r="DS645">
        <v>0</v>
      </c>
      <c r="DT645">
        <v>0</v>
      </c>
      <c r="DU645">
        <v>0</v>
      </c>
      <c r="DV645">
        <v>0</v>
      </c>
      <c r="DW645">
        <v>0</v>
      </c>
      <c r="DX645">
        <v>0</v>
      </c>
      <c r="DY645">
        <v>0</v>
      </c>
      <c r="DZ645">
        <v>0</v>
      </c>
      <c r="EA645">
        <v>13</v>
      </c>
      <c r="EB645" s="15">
        <v>6</v>
      </c>
    </row>
    <row r="646" spans="1:132" x14ac:dyDescent="0.25">
      <c r="A646" s="25">
        <v>59978</v>
      </c>
      <c r="B646" s="25">
        <v>1</v>
      </c>
      <c r="C646" t="s">
        <v>286</v>
      </c>
      <c r="D646" t="s">
        <v>1303</v>
      </c>
      <c r="E646" t="s">
        <v>345</v>
      </c>
      <c r="F646" t="s">
        <v>406</v>
      </c>
      <c r="G646" t="s">
        <v>325</v>
      </c>
      <c r="H646" t="s">
        <v>291</v>
      </c>
      <c r="I646" s="15">
        <v>0</v>
      </c>
      <c r="J646" t="s">
        <v>353</v>
      </c>
      <c r="K646" s="15">
        <v>0</v>
      </c>
      <c r="L646" s="15">
        <v>0</v>
      </c>
      <c r="M646" t="s">
        <v>502</v>
      </c>
      <c r="N646" s="15">
        <v>0</v>
      </c>
      <c r="O646" t="s">
        <v>334</v>
      </c>
      <c r="P646" s="15">
        <v>0</v>
      </c>
      <c r="Q646" t="s">
        <v>335</v>
      </c>
      <c r="R646" s="15">
        <v>0</v>
      </c>
      <c r="S646" t="s">
        <v>336</v>
      </c>
      <c r="T646" s="24">
        <v>0</v>
      </c>
      <c r="U646" t="s">
        <v>357</v>
      </c>
      <c r="V646" s="15">
        <v>0</v>
      </c>
      <c r="W646" t="s">
        <v>338</v>
      </c>
      <c r="X646" s="15">
        <v>0</v>
      </c>
      <c r="Y646" t="s">
        <v>299</v>
      </c>
      <c r="Z646" s="15">
        <v>0</v>
      </c>
      <c r="AA646" s="15">
        <v>0</v>
      </c>
      <c r="AB646" t="s">
        <v>300</v>
      </c>
      <c r="AC646" s="15">
        <v>0</v>
      </c>
      <c r="AD646" t="s">
        <v>340</v>
      </c>
      <c r="AE646" s="15">
        <v>0</v>
      </c>
      <c r="AF646" t="s">
        <v>368</v>
      </c>
      <c r="AG646" s="15">
        <v>0</v>
      </c>
      <c r="AH646" t="s">
        <v>304</v>
      </c>
      <c r="AI646" s="15">
        <v>0</v>
      </c>
      <c r="AJ646" s="15">
        <v>0</v>
      </c>
      <c r="AK646">
        <v>2426517</v>
      </c>
      <c r="AL646" t="s">
        <v>305</v>
      </c>
      <c r="AM646">
        <v>1354285</v>
      </c>
      <c r="AN646">
        <v>981634</v>
      </c>
      <c r="AO646" s="15"/>
      <c r="AP646" s="15"/>
      <c r="AQ646" s="15"/>
      <c r="AR646" s="15"/>
      <c r="AT646" s="15"/>
      <c r="AU646" s="15"/>
      <c r="AV646">
        <v>981634</v>
      </c>
      <c r="AW646" s="15">
        <v>19259</v>
      </c>
      <c r="AX646">
        <v>28177</v>
      </c>
      <c r="AY646">
        <v>46312</v>
      </c>
      <c r="AZ646">
        <v>32512</v>
      </c>
      <c r="BA646">
        <v>61598</v>
      </c>
      <c r="BB646">
        <v>123745</v>
      </c>
      <c r="BC646">
        <v>54340</v>
      </c>
      <c r="BD646">
        <v>95681</v>
      </c>
      <c r="BE646" s="15">
        <v>119773</v>
      </c>
      <c r="BF646" s="15">
        <v>44118</v>
      </c>
      <c r="BG646">
        <v>85560</v>
      </c>
      <c r="BH646" s="15">
        <v>29985</v>
      </c>
      <c r="BI646" s="15">
        <v>49835</v>
      </c>
      <c r="BJ646" s="15">
        <v>13658</v>
      </c>
      <c r="BK646" s="15">
        <v>13965</v>
      </c>
      <c r="BL646" s="15">
        <v>162766</v>
      </c>
      <c r="BM646" s="15">
        <v>350</v>
      </c>
      <c r="BN646" t="s">
        <v>326</v>
      </c>
      <c r="BO646" t="s">
        <v>618</v>
      </c>
      <c r="BP646" t="s">
        <v>619</v>
      </c>
      <c r="BQ646" s="23">
        <v>110305799</v>
      </c>
      <c r="BR646" s="18" t="s">
        <v>305</v>
      </c>
      <c r="BS646" s="15">
        <v>0</v>
      </c>
      <c r="BT646" s="15">
        <v>0</v>
      </c>
      <c r="BU646" s="15">
        <v>1</v>
      </c>
      <c r="BV646" s="15">
        <v>1</v>
      </c>
      <c r="BW646" s="15">
        <v>1</v>
      </c>
      <c r="BX646" s="15">
        <v>0</v>
      </c>
      <c r="BY646" s="15">
        <v>1</v>
      </c>
      <c r="BZ646" s="15">
        <v>0</v>
      </c>
      <c r="CA646" s="15">
        <v>0</v>
      </c>
      <c r="CB646" s="15">
        <v>1</v>
      </c>
      <c r="CC646" s="15">
        <v>0</v>
      </c>
      <c r="CD646" s="15">
        <v>0</v>
      </c>
      <c r="CE646" s="15">
        <v>0</v>
      </c>
      <c r="CF646" s="15">
        <v>0</v>
      </c>
      <c r="CG646" s="15">
        <v>0</v>
      </c>
      <c r="CH646" s="15">
        <v>0</v>
      </c>
      <c r="CI646" s="15">
        <v>0</v>
      </c>
      <c r="CJ646" s="15">
        <v>0</v>
      </c>
      <c r="CK646" s="15">
        <v>0</v>
      </c>
      <c r="CL646" s="15">
        <v>0</v>
      </c>
      <c r="CM646" s="15">
        <v>0</v>
      </c>
      <c r="CN646">
        <v>0</v>
      </c>
      <c r="CO646">
        <v>0</v>
      </c>
      <c r="CP646">
        <v>0</v>
      </c>
      <c r="CQ646">
        <v>0</v>
      </c>
      <c r="CR646">
        <v>0</v>
      </c>
      <c r="CS646">
        <v>0</v>
      </c>
      <c r="CT646">
        <v>0</v>
      </c>
      <c r="CU646">
        <v>0</v>
      </c>
      <c r="CV646">
        <v>0</v>
      </c>
      <c r="CW646">
        <v>0</v>
      </c>
      <c r="CX646">
        <v>0</v>
      </c>
      <c r="CY646">
        <v>1</v>
      </c>
      <c r="CZ646">
        <v>0</v>
      </c>
      <c r="DA646">
        <v>0</v>
      </c>
      <c r="DB646">
        <v>0</v>
      </c>
      <c r="DC646">
        <v>0</v>
      </c>
      <c r="DD646">
        <v>0</v>
      </c>
      <c r="DE646">
        <v>0</v>
      </c>
      <c r="DF646">
        <v>0</v>
      </c>
      <c r="DG646">
        <v>0</v>
      </c>
      <c r="DH646">
        <v>0</v>
      </c>
      <c r="DI646">
        <v>0</v>
      </c>
      <c r="DJ646">
        <v>0</v>
      </c>
      <c r="DK646">
        <v>0</v>
      </c>
      <c r="DL646">
        <v>0</v>
      </c>
      <c r="DM646">
        <v>0</v>
      </c>
      <c r="DN646">
        <v>0</v>
      </c>
      <c r="DO646">
        <v>0</v>
      </c>
      <c r="DP646">
        <v>0</v>
      </c>
      <c r="DQ646">
        <v>0</v>
      </c>
      <c r="DR646">
        <v>0</v>
      </c>
      <c r="DS646">
        <v>0</v>
      </c>
      <c r="DT646">
        <v>0</v>
      </c>
      <c r="DU646">
        <v>0</v>
      </c>
      <c r="DV646">
        <v>0</v>
      </c>
      <c r="DW646">
        <v>0</v>
      </c>
      <c r="DX646">
        <v>1</v>
      </c>
      <c r="DY646">
        <v>0</v>
      </c>
      <c r="DZ646">
        <v>0</v>
      </c>
      <c r="EA646">
        <v>21</v>
      </c>
      <c r="EB646" s="15">
        <v>1</v>
      </c>
    </row>
    <row r="647" spans="1:132" x14ac:dyDescent="0.25">
      <c r="A647" s="25">
        <v>62785</v>
      </c>
      <c r="B647" s="25">
        <v>1</v>
      </c>
      <c r="C647" t="s">
        <v>286</v>
      </c>
      <c r="D647" t="s">
        <v>1304</v>
      </c>
      <c r="E647" t="s">
        <v>351</v>
      </c>
      <c r="F647" t="s">
        <v>1305</v>
      </c>
      <c r="G647" t="s">
        <v>257</v>
      </c>
      <c r="H647" t="s">
        <v>310</v>
      </c>
      <c r="I647" s="15">
        <v>0</v>
      </c>
      <c r="J647" t="s">
        <v>311</v>
      </c>
      <c r="K647" s="15">
        <v>0</v>
      </c>
      <c r="L647" s="15">
        <v>0</v>
      </c>
      <c r="M647" t="s">
        <v>333</v>
      </c>
      <c r="N647" s="15">
        <v>0</v>
      </c>
      <c r="O647" t="s">
        <v>334</v>
      </c>
      <c r="P647" s="15">
        <v>0</v>
      </c>
      <c r="Q647" t="s">
        <v>335</v>
      </c>
      <c r="R647" s="15">
        <v>0</v>
      </c>
      <c r="S647" t="s">
        <v>336</v>
      </c>
      <c r="T647" s="24">
        <v>0</v>
      </c>
      <c r="U647" t="s">
        <v>337</v>
      </c>
      <c r="V647" s="15">
        <v>1</v>
      </c>
      <c r="W647" t="s">
        <v>338</v>
      </c>
      <c r="X647" s="15">
        <v>0</v>
      </c>
      <c r="Y647" t="s">
        <v>299</v>
      </c>
      <c r="Z647" s="15">
        <v>0</v>
      </c>
      <c r="AA647" s="15">
        <v>1</v>
      </c>
      <c r="AB647" t="s">
        <v>339</v>
      </c>
      <c r="AC647" s="15">
        <v>1</v>
      </c>
      <c r="AD647" t="s">
        <v>301</v>
      </c>
      <c r="AE647" s="15">
        <v>1</v>
      </c>
      <c r="AF647" t="s">
        <v>302</v>
      </c>
      <c r="AG647" s="15" t="s">
        <v>303</v>
      </c>
      <c r="AH647" t="s">
        <v>304</v>
      </c>
      <c r="AI647" s="15">
        <v>0</v>
      </c>
      <c r="AJ647" s="15">
        <v>1</v>
      </c>
      <c r="AK647">
        <v>304</v>
      </c>
      <c r="AL647" t="s">
        <v>315</v>
      </c>
      <c r="AM647">
        <v>304</v>
      </c>
      <c r="AN647">
        <v>304</v>
      </c>
      <c r="AO647" s="15"/>
      <c r="AP647" s="15"/>
      <c r="AQ647" s="15"/>
      <c r="AR647" s="15"/>
      <c r="AT647" s="15"/>
      <c r="AU647" s="15"/>
      <c r="AV647">
        <v>304</v>
      </c>
      <c r="AW647" s="15">
        <v>0</v>
      </c>
      <c r="AX647">
        <v>7</v>
      </c>
      <c r="AY647">
        <v>9</v>
      </c>
      <c r="AZ647">
        <v>0</v>
      </c>
      <c r="BA647">
        <v>13</v>
      </c>
      <c r="BB647">
        <v>36</v>
      </c>
      <c r="BC647">
        <v>29</v>
      </c>
      <c r="BD647">
        <v>30</v>
      </c>
      <c r="BE647" s="15">
        <v>29</v>
      </c>
      <c r="BF647" s="15">
        <v>21</v>
      </c>
      <c r="BG647">
        <v>27</v>
      </c>
      <c r="BH647" s="15">
        <v>12</v>
      </c>
      <c r="BI647" s="15">
        <v>25</v>
      </c>
      <c r="BJ647" s="15">
        <v>10</v>
      </c>
      <c r="BK647" s="15">
        <v>10</v>
      </c>
      <c r="BL647" s="15">
        <v>46</v>
      </c>
      <c r="BM647" s="15">
        <v>0</v>
      </c>
      <c r="BN647" t="s">
        <v>359</v>
      </c>
      <c r="BO647" t="s">
        <v>379</v>
      </c>
      <c r="BP647" t="s">
        <v>861</v>
      </c>
      <c r="BQ647" s="23">
        <v>112830893</v>
      </c>
      <c r="BR647" s="18" t="s">
        <v>305</v>
      </c>
      <c r="BS647" s="15">
        <v>0</v>
      </c>
      <c r="BT647" s="15">
        <v>0</v>
      </c>
      <c r="BU647" s="15">
        <v>0</v>
      </c>
      <c r="BV647" s="15">
        <v>1</v>
      </c>
      <c r="BW647" s="15">
        <v>0</v>
      </c>
      <c r="BX647" s="15">
        <v>0</v>
      </c>
      <c r="BY647" s="15">
        <v>0</v>
      </c>
      <c r="BZ647" s="15">
        <v>1</v>
      </c>
      <c r="CA647" s="15">
        <v>0</v>
      </c>
      <c r="CB647" s="15">
        <v>0</v>
      </c>
      <c r="CC647" s="15">
        <v>0</v>
      </c>
      <c r="CD647" s="15">
        <v>0</v>
      </c>
      <c r="CE647" s="15">
        <v>0</v>
      </c>
      <c r="CF647" s="15">
        <v>0</v>
      </c>
      <c r="CG647" s="15">
        <v>0</v>
      </c>
      <c r="CH647" s="15">
        <v>0</v>
      </c>
      <c r="CI647" s="15">
        <v>0</v>
      </c>
      <c r="CJ647" s="15">
        <v>0</v>
      </c>
      <c r="CK647" s="15">
        <v>0</v>
      </c>
      <c r="CL647" s="15">
        <v>0</v>
      </c>
      <c r="CM647" s="15">
        <v>0</v>
      </c>
      <c r="CN647">
        <v>0</v>
      </c>
      <c r="CO647">
        <v>0</v>
      </c>
      <c r="CP647">
        <v>0</v>
      </c>
      <c r="CQ647">
        <v>0</v>
      </c>
      <c r="CR647">
        <v>0</v>
      </c>
      <c r="CS647">
        <v>1</v>
      </c>
      <c r="CT647">
        <v>0</v>
      </c>
      <c r="CU647">
        <v>0</v>
      </c>
      <c r="CV647">
        <v>0</v>
      </c>
      <c r="CW647">
        <v>0</v>
      </c>
      <c r="CX647">
        <v>0</v>
      </c>
      <c r="CY647">
        <v>0</v>
      </c>
      <c r="CZ647">
        <v>0</v>
      </c>
      <c r="DA647">
        <v>0</v>
      </c>
      <c r="DB647">
        <v>0</v>
      </c>
      <c r="DC647">
        <v>0</v>
      </c>
      <c r="DD647">
        <v>0</v>
      </c>
      <c r="DE647">
        <v>0</v>
      </c>
      <c r="DF647">
        <v>0</v>
      </c>
      <c r="DG647">
        <v>0</v>
      </c>
      <c r="DH647">
        <v>0</v>
      </c>
      <c r="DI647">
        <v>0</v>
      </c>
      <c r="DJ647">
        <v>0</v>
      </c>
      <c r="DK647">
        <v>0</v>
      </c>
      <c r="DL647">
        <v>0</v>
      </c>
      <c r="DM647">
        <v>1</v>
      </c>
      <c r="DN647">
        <v>0</v>
      </c>
      <c r="DO647">
        <v>0</v>
      </c>
      <c r="DP647">
        <v>0</v>
      </c>
      <c r="DQ647">
        <v>1</v>
      </c>
      <c r="DR647">
        <v>0</v>
      </c>
      <c r="DS647">
        <v>0</v>
      </c>
      <c r="DT647">
        <v>0</v>
      </c>
      <c r="DU647">
        <v>0</v>
      </c>
      <c r="DV647">
        <v>0</v>
      </c>
      <c r="DW647">
        <v>0</v>
      </c>
      <c r="DX647">
        <v>0</v>
      </c>
      <c r="DY647">
        <v>0</v>
      </c>
      <c r="DZ647">
        <v>0</v>
      </c>
      <c r="EA647">
        <v>9</v>
      </c>
      <c r="EB647" s="15">
        <v>17</v>
      </c>
    </row>
    <row r="648" spans="1:132" x14ac:dyDescent="0.25">
      <c r="A648" s="25">
        <v>1567</v>
      </c>
      <c r="B648" s="25">
        <v>1</v>
      </c>
      <c r="C648" t="s">
        <v>286</v>
      </c>
      <c r="D648" t="s">
        <v>1306</v>
      </c>
      <c r="E648" t="s">
        <v>387</v>
      </c>
      <c r="F648" t="s">
        <v>534</v>
      </c>
      <c r="G648" t="s">
        <v>290</v>
      </c>
      <c r="H648" t="s">
        <v>291</v>
      </c>
      <c r="I648" s="15">
        <v>0</v>
      </c>
      <c r="J648" t="s">
        <v>353</v>
      </c>
      <c r="K648" s="15">
        <v>0</v>
      </c>
      <c r="L648" s="15">
        <v>0</v>
      </c>
      <c r="M648" t="s">
        <v>502</v>
      </c>
      <c r="N648" s="15">
        <v>0</v>
      </c>
      <c r="O648" t="s">
        <v>355</v>
      </c>
      <c r="P648" s="15">
        <v>0</v>
      </c>
      <c r="Q648" t="s">
        <v>335</v>
      </c>
      <c r="R648" s="15">
        <v>0</v>
      </c>
      <c r="S648" t="s">
        <v>383</v>
      </c>
      <c r="T648" s="24">
        <v>1</v>
      </c>
      <c r="U648" t="s">
        <v>357</v>
      </c>
      <c r="V648" s="15">
        <v>0</v>
      </c>
      <c r="W648" t="s">
        <v>389</v>
      </c>
      <c r="X648" s="15">
        <v>1</v>
      </c>
      <c r="Y648" t="s">
        <v>299</v>
      </c>
      <c r="Z648" s="15">
        <v>0</v>
      </c>
      <c r="AA648" s="15">
        <v>1</v>
      </c>
      <c r="AB648" t="s">
        <v>300</v>
      </c>
      <c r="AC648" s="15">
        <v>0</v>
      </c>
      <c r="AD648" t="s">
        <v>340</v>
      </c>
      <c r="AE648" s="15">
        <v>0</v>
      </c>
      <c r="AF648" t="s">
        <v>375</v>
      </c>
      <c r="AG648" s="15">
        <v>1</v>
      </c>
      <c r="AH648" t="s">
        <v>304</v>
      </c>
      <c r="AI648" s="15">
        <v>0</v>
      </c>
      <c r="AJ648" s="15">
        <v>1</v>
      </c>
      <c r="AK648">
        <v>696690</v>
      </c>
      <c r="AL648" t="s">
        <v>305</v>
      </c>
      <c r="AM648">
        <v>192890</v>
      </c>
      <c r="AN648">
        <v>19876</v>
      </c>
      <c r="AO648" s="15">
        <v>19876</v>
      </c>
      <c r="AP648" s="15">
        <v>17085</v>
      </c>
      <c r="AQ648" s="15">
        <v>2791</v>
      </c>
      <c r="AR648" s="15">
        <v>0</v>
      </c>
      <c r="AS648" s="15">
        <v>0</v>
      </c>
      <c r="AT648" s="15">
        <v>0</v>
      </c>
      <c r="AU648" s="15">
        <v>0</v>
      </c>
      <c r="AV648">
        <v>19876</v>
      </c>
      <c r="AW648" s="15">
        <v>871</v>
      </c>
      <c r="AX648">
        <v>0</v>
      </c>
      <c r="AY648">
        <v>0</v>
      </c>
      <c r="AZ648">
        <v>0</v>
      </c>
      <c r="BA648">
        <v>0</v>
      </c>
      <c r="BB648">
        <v>3495</v>
      </c>
      <c r="BC648">
        <v>0</v>
      </c>
      <c r="BD648">
        <v>0</v>
      </c>
      <c r="BE648" s="15">
        <v>12811</v>
      </c>
      <c r="BF648" s="15">
        <v>238</v>
      </c>
      <c r="BG648">
        <v>1816</v>
      </c>
      <c r="BH648" s="15">
        <v>271</v>
      </c>
      <c r="BI648" s="15">
        <v>374</v>
      </c>
      <c r="BJ648" s="15">
        <v>0</v>
      </c>
      <c r="BK648" s="15">
        <v>0</v>
      </c>
      <c r="BL648" s="15">
        <v>0</v>
      </c>
      <c r="BM648" s="15">
        <v>0</v>
      </c>
      <c r="BN648" t="s">
        <v>390</v>
      </c>
      <c r="BO648" t="s">
        <v>535</v>
      </c>
      <c r="BP648" t="s">
        <v>700</v>
      </c>
      <c r="BQ648" s="23">
        <v>119496488</v>
      </c>
      <c r="BR648" s="18" t="s">
        <v>315</v>
      </c>
      <c r="BS648" s="15">
        <v>1</v>
      </c>
      <c r="BT648" s="15">
        <v>0</v>
      </c>
      <c r="BU648" s="15">
        <v>1</v>
      </c>
      <c r="BV648" s="15">
        <v>1</v>
      </c>
      <c r="BW648" s="15">
        <v>0</v>
      </c>
      <c r="BX648" s="15">
        <v>0</v>
      </c>
      <c r="BY648" s="15">
        <v>0</v>
      </c>
      <c r="BZ648" s="15">
        <v>0</v>
      </c>
      <c r="CA648" s="15">
        <v>0</v>
      </c>
      <c r="CB648" s="15">
        <v>0</v>
      </c>
      <c r="CC648" s="15">
        <v>0</v>
      </c>
      <c r="CD648" s="15">
        <v>1</v>
      </c>
      <c r="CE648" s="15">
        <v>0</v>
      </c>
      <c r="CF648" s="15">
        <v>1</v>
      </c>
      <c r="CG648" s="15">
        <v>0</v>
      </c>
      <c r="CH648" s="15">
        <v>0</v>
      </c>
      <c r="CI648" s="15">
        <v>0</v>
      </c>
      <c r="CJ648" s="15">
        <v>0</v>
      </c>
      <c r="CK648" s="15">
        <v>0</v>
      </c>
      <c r="CL648" s="15">
        <v>0</v>
      </c>
      <c r="CM648" s="15">
        <v>0</v>
      </c>
      <c r="CN648">
        <v>0</v>
      </c>
      <c r="CO648">
        <v>0</v>
      </c>
      <c r="CP648">
        <v>0</v>
      </c>
      <c r="CQ648">
        <v>0</v>
      </c>
      <c r="CR648">
        <v>0</v>
      </c>
      <c r="CS648">
        <v>0</v>
      </c>
      <c r="CT648">
        <v>0</v>
      </c>
      <c r="CU648">
        <v>0</v>
      </c>
      <c r="CV648">
        <v>0</v>
      </c>
      <c r="CW648">
        <v>0</v>
      </c>
      <c r="CX648">
        <v>0</v>
      </c>
      <c r="CY648">
        <v>0</v>
      </c>
      <c r="CZ648">
        <v>0</v>
      </c>
      <c r="DA648">
        <v>0</v>
      </c>
      <c r="DB648">
        <v>0</v>
      </c>
      <c r="DC648">
        <v>0</v>
      </c>
      <c r="DD648">
        <v>0</v>
      </c>
      <c r="DE648">
        <v>0</v>
      </c>
      <c r="DF648">
        <v>0</v>
      </c>
      <c r="DG648">
        <v>0</v>
      </c>
      <c r="DH648">
        <v>0</v>
      </c>
      <c r="DI648">
        <v>0</v>
      </c>
      <c r="DJ648">
        <v>0</v>
      </c>
      <c r="DK648">
        <v>0</v>
      </c>
      <c r="DL648">
        <v>0</v>
      </c>
      <c r="DM648">
        <v>0</v>
      </c>
      <c r="DN648">
        <v>0</v>
      </c>
      <c r="DO648">
        <v>0</v>
      </c>
      <c r="DP648">
        <v>0</v>
      </c>
      <c r="DQ648">
        <v>0</v>
      </c>
      <c r="DR648">
        <v>0</v>
      </c>
      <c r="DS648">
        <v>0</v>
      </c>
      <c r="DT648">
        <v>0</v>
      </c>
      <c r="DU648">
        <v>0</v>
      </c>
      <c r="DV648">
        <v>1</v>
      </c>
      <c r="DW648">
        <v>0</v>
      </c>
      <c r="DX648">
        <v>0</v>
      </c>
      <c r="DY648">
        <v>0</v>
      </c>
      <c r="DZ648">
        <v>0</v>
      </c>
      <c r="EA648">
        <v>15</v>
      </c>
      <c r="EB648" s="15">
        <v>1</v>
      </c>
    </row>
    <row r="649" spans="1:132" x14ac:dyDescent="0.25">
      <c r="A649" s="25">
        <v>59914</v>
      </c>
      <c r="B649" s="25">
        <v>1</v>
      </c>
      <c r="C649" t="s">
        <v>286</v>
      </c>
      <c r="D649" t="s">
        <v>1307</v>
      </c>
      <c r="E649" t="s">
        <v>351</v>
      </c>
      <c r="F649" t="s">
        <v>408</v>
      </c>
      <c r="G649" t="s">
        <v>290</v>
      </c>
      <c r="H649" t="s">
        <v>291</v>
      </c>
      <c r="I649" s="15">
        <v>0</v>
      </c>
      <c r="J649" t="s">
        <v>353</v>
      </c>
      <c r="K649" s="15">
        <v>0</v>
      </c>
      <c r="L649" s="15">
        <v>0</v>
      </c>
      <c r="M649" t="s">
        <v>333</v>
      </c>
      <c r="N649" s="15">
        <v>0</v>
      </c>
      <c r="O649" t="s">
        <v>334</v>
      </c>
      <c r="P649" s="15">
        <v>0</v>
      </c>
      <c r="Q649" t="s">
        <v>335</v>
      </c>
      <c r="R649" s="15">
        <v>0</v>
      </c>
      <c r="S649" t="s">
        <v>336</v>
      </c>
      <c r="T649" s="24">
        <v>0</v>
      </c>
      <c r="U649" t="s">
        <v>357</v>
      </c>
      <c r="V649" s="15">
        <v>0</v>
      </c>
      <c r="W649" t="s">
        <v>338</v>
      </c>
      <c r="X649" s="15">
        <v>0</v>
      </c>
      <c r="Y649" t="s">
        <v>299</v>
      </c>
      <c r="Z649" s="15">
        <v>0</v>
      </c>
      <c r="AA649" s="15">
        <v>0</v>
      </c>
      <c r="AB649" t="s">
        <v>300</v>
      </c>
      <c r="AC649" s="15">
        <v>0</v>
      </c>
      <c r="AD649" t="s">
        <v>340</v>
      </c>
      <c r="AE649" s="15">
        <v>0</v>
      </c>
      <c r="AF649" t="s">
        <v>375</v>
      </c>
      <c r="AG649" s="15">
        <v>1</v>
      </c>
      <c r="AH649" t="s">
        <v>304</v>
      </c>
      <c r="AI649" s="15">
        <v>0</v>
      </c>
      <c r="AJ649" s="15">
        <v>1</v>
      </c>
      <c r="AK649">
        <v>415895</v>
      </c>
      <c r="AL649" t="s">
        <v>305</v>
      </c>
      <c r="AM649">
        <v>50493</v>
      </c>
      <c r="AN649">
        <v>37562</v>
      </c>
      <c r="AO649" s="15">
        <v>37562</v>
      </c>
      <c r="AP649" s="15">
        <v>22716</v>
      </c>
      <c r="AQ649" s="15">
        <v>14846</v>
      </c>
      <c r="AR649" s="15">
        <v>0</v>
      </c>
      <c r="AS649" s="15">
        <v>0</v>
      </c>
      <c r="AT649" s="15">
        <v>0</v>
      </c>
      <c r="AU649" s="15">
        <v>0</v>
      </c>
      <c r="AV649">
        <v>37562</v>
      </c>
      <c r="AW649" s="15">
        <v>199</v>
      </c>
      <c r="AX649">
        <v>307</v>
      </c>
      <c r="AY649">
        <v>478</v>
      </c>
      <c r="AZ649">
        <v>260</v>
      </c>
      <c r="BA649">
        <v>1089</v>
      </c>
      <c r="BB649">
        <v>4351</v>
      </c>
      <c r="BC649">
        <v>1415</v>
      </c>
      <c r="BD649">
        <v>1220</v>
      </c>
      <c r="BE649" s="15">
        <v>8359</v>
      </c>
      <c r="BF649" s="15">
        <v>1196</v>
      </c>
      <c r="BG649">
        <v>1053</v>
      </c>
      <c r="BH649" s="15">
        <v>1135</v>
      </c>
      <c r="BI649" s="15">
        <v>2215</v>
      </c>
      <c r="BJ649" s="15">
        <v>219</v>
      </c>
      <c r="BK649" s="15">
        <v>235</v>
      </c>
      <c r="BL649" s="15">
        <v>13829</v>
      </c>
      <c r="BM649" s="15">
        <v>2</v>
      </c>
      <c r="BN649" t="s">
        <v>359</v>
      </c>
      <c r="BO649" t="s">
        <v>360</v>
      </c>
      <c r="BP649" t="s">
        <v>361</v>
      </c>
      <c r="BQ649" s="23">
        <v>123191477</v>
      </c>
      <c r="BR649" s="18" t="s">
        <v>305</v>
      </c>
      <c r="BS649" s="15">
        <v>0</v>
      </c>
      <c r="BT649" s="15">
        <v>0</v>
      </c>
      <c r="BU649" s="15">
        <v>1</v>
      </c>
      <c r="BV649" s="15">
        <v>1</v>
      </c>
      <c r="BW649" s="15">
        <v>0</v>
      </c>
      <c r="BX649" s="15">
        <v>0</v>
      </c>
      <c r="BY649" s="15">
        <v>0</v>
      </c>
      <c r="BZ649" s="15">
        <v>1</v>
      </c>
      <c r="CA649" s="15">
        <v>0</v>
      </c>
      <c r="CB649" s="15">
        <v>0</v>
      </c>
      <c r="CC649" s="15">
        <v>0</v>
      </c>
      <c r="CD649" s="15">
        <v>0</v>
      </c>
      <c r="CE649" s="15">
        <v>0</v>
      </c>
      <c r="CF649" s="15">
        <v>0</v>
      </c>
      <c r="CG649" s="15">
        <v>0</v>
      </c>
      <c r="CH649" s="15">
        <v>0</v>
      </c>
      <c r="CI649" s="15">
        <v>0</v>
      </c>
      <c r="CJ649" s="15">
        <v>0</v>
      </c>
      <c r="CK649" s="15">
        <v>0</v>
      </c>
      <c r="CL649" s="15">
        <v>0</v>
      </c>
      <c r="CM649" s="15">
        <v>0</v>
      </c>
      <c r="CN649">
        <v>0</v>
      </c>
      <c r="CO649">
        <v>0</v>
      </c>
      <c r="CP649">
        <v>0</v>
      </c>
      <c r="CQ649">
        <v>0</v>
      </c>
      <c r="CR649">
        <v>0</v>
      </c>
      <c r="CS649">
        <v>0</v>
      </c>
      <c r="CT649">
        <v>0</v>
      </c>
      <c r="CU649">
        <v>1</v>
      </c>
      <c r="CV649">
        <v>0</v>
      </c>
      <c r="CW649">
        <v>0</v>
      </c>
      <c r="CX649">
        <v>0</v>
      </c>
      <c r="CY649">
        <v>0</v>
      </c>
      <c r="CZ649">
        <v>0</v>
      </c>
      <c r="DA649">
        <v>0</v>
      </c>
      <c r="DB649">
        <v>0</v>
      </c>
      <c r="DC649">
        <v>0</v>
      </c>
      <c r="DD649">
        <v>0</v>
      </c>
      <c r="DE649">
        <v>0</v>
      </c>
      <c r="DF649">
        <v>0</v>
      </c>
      <c r="DG649">
        <v>0</v>
      </c>
      <c r="DH649">
        <v>0</v>
      </c>
      <c r="DI649">
        <v>0</v>
      </c>
      <c r="DJ649">
        <v>0</v>
      </c>
      <c r="DK649">
        <v>0</v>
      </c>
      <c r="DL649">
        <v>0</v>
      </c>
      <c r="DM649">
        <v>0</v>
      </c>
      <c r="DN649">
        <v>0</v>
      </c>
      <c r="DO649">
        <v>0</v>
      </c>
      <c r="DP649">
        <v>0</v>
      </c>
      <c r="DQ649">
        <v>0</v>
      </c>
      <c r="DR649">
        <v>0</v>
      </c>
      <c r="DS649">
        <v>0</v>
      </c>
      <c r="DT649">
        <v>0</v>
      </c>
      <c r="DU649">
        <v>0</v>
      </c>
      <c r="DV649">
        <v>0</v>
      </c>
      <c r="DW649">
        <v>0</v>
      </c>
      <c r="DX649">
        <v>0</v>
      </c>
      <c r="DY649">
        <v>0</v>
      </c>
      <c r="DZ649">
        <v>0</v>
      </c>
      <c r="EA649">
        <v>9</v>
      </c>
      <c r="EB649" s="15">
        <v>90</v>
      </c>
    </row>
    <row r="650" spans="1:132" x14ac:dyDescent="0.25">
      <c r="A650" s="25">
        <v>59450</v>
      </c>
      <c r="B650" s="25">
        <v>1</v>
      </c>
      <c r="C650" t="s">
        <v>286</v>
      </c>
      <c r="D650" t="s">
        <v>1308</v>
      </c>
      <c r="E650" t="s">
        <v>351</v>
      </c>
      <c r="F650" t="s">
        <v>1305</v>
      </c>
      <c r="G650" t="s">
        <v>365</v>
      </c>
      <c r="H650" t="s">
        <v>291</v>
      </c>
      <c r="I650" s="15">
        <v>0</v>
      </c>
      <c r="J650" t="s">
        <v>353</v>
      </c>
      <c r="K650" s="15">
        <v>0</v>
      </c>
      <c r="L650" s="15">
        <v>0</v>
      </c>
      <c r="M650" t="s">
        <v>354</v>
      </c>
      <c r="N650" s="15">
        <v>0</v>
      </c>
      <c r="O650" t="s">
        <v>334</v>
      </c>
      <c r="P650" s="15">
        <v>0</v>
      </c>
      <c r="Q650" t="s">
        <v>356</v>
      </c>
      <c r="R650" s="15">
        <v>1</v>
      </c>
      <c r="S650" t="s">
        <v>336</v>
      </c>
      <c r="T650" s="24">
        <v>0</v>
      </c>
      <c r="U650" t="s">
        <v>357</v>
      </c>
      <c r="V650" s="15">
        <v>0</v>
      </c>
      <c r="W650" t="s">
        <v>338</v>
      </c>
      <c r="X650" s="15">
        <v>0</v>
      </c>
      <c r="Y650" t="s">
        <v>299</v>
      </c>
      <c r="Z650" s="15">
        <v>0</v>
      </c>
      <c r="AA650" s="15">
        <v>1</v>
      </c>
      <c r="AB650" t="s">
        <v>300</v>
      </c>
      <c r="AC650" s="15">
        <v>0</v>
      </c>
      <c r="AD650" t="s">
        <v>340</v>
      </c>
      <c r="AE650" s="15">
        <v>0</v>
      </c>
      <c r="AF650" t="s">
        <v>464</v>
      </c>
      <c r="AG650" s="15" t="s">
        <v>303</v>
      </c>
      <c r="AH650" t="s">
        <v>304</v>
      </c>
      <c r="AI650" s="15">
        <v>0</v>
      </c>
      <c r="AJ650" s="15">
        <v>0</v>
      </c>
      <c r="AK650">
        <v>6414</v>
      </c>
      <c r="AL650" t="s">
        <v>305</v>
      </c>
      <c r="AM650">
        <v>3250</v>
      </c>
      <c r="AN650">
        <v>1042</v>
      </c>
      <c r="AO650" s="15"/>
      <c r="AP650" s="15"/>
      <c r="AQ650" s="15"/>
      <c r="AR650" s="15"/>
      <c r="AT650" s="15"/>
      <c r="AU650" s="15"/>
      <c r="AV650">
        <v>1042</v>
      </c>
      <c r="AW650" s="15">
        <v>4</v>
      </c>
      <c r="AX650">
        <v>21</v>
      </c>
      <c r="AY650">
        <v>41</v>
      </c>
      <c r="AZ650">
        <v>21</v>
      </c>
      <c r="BA650">
        <v>53</v>
      </c>
      <c r="BB650">
        <v>89</v>
      </c>
      <c r="BC650">
        <v>64</v>
      </c>
      <c r="BD650">
        <v>110</v>
      </c>
      <c r="BE650" s="15">
        <v>105</v>
      </c>
      <c r="BF650" s="15">
        <v>71</v>
      </c>
      <c r="BG650">
        <v>89</v>
      </c>
      <c r="BH650" s="15">
        <v>55</v>
      </c>
      <c r="BI650" s="15">
        <v>76</v>
      </c>
      <c r="BJ650" s="15">
        <v>29</v>
      </c>
      <c r="BK650" s="15">
        <v>25</v>
      </c>
      <c r="BL650" s="15">
        <v>189</v>
      </c>
      <c r="BM650" s="15">
        <v>0</v>
      </c>
      <c r="BN650" t="s">
        <v>359</v>
      </c>
      <c r="BO650" t="s">
        <v>379</v>
      </c>
      <c r="BP650" t="s">
        <v>861</v>
      </c>
      <c r="BQ650" s="23">
        <v>135363139</v>
      </c>
      <c r="BR650" s="18" t="s">
        <v>305</v>
      </c>
      <c r="BS650" s="15">
        <v>0</v>
      </c>
      <c r="BT650" s="15">
        <v>0</v>
      </c>
      <c r="BU650" s="15">
        <v>1</v>
      </c>
      <c r="BV650" s="15">
        <v>1</v>
      </c>
      <c r="BW650" s="15">
        <v>0</v>
      </c>
      <c r="BX650" s="15">
        <v>0</v>
      </c>
      <c r="BY650" s="15">
        <v>0</v>
      </c>
      <c r="BZ650" s="15">
        <v>1</v>
      </c>
      <c r="CA650" s="15">
        <v>0</v>
      </c>
      <c r="CB650" s="15">
        <v>0</v>
      </c>
      <c r="CC650" s="15">
        <v>0</v>
      </c>
      <c r="CD650" s="15">
        <v>0</v>
      </c>
      <c r="CE650" s="15">
        <v>0</v>
      </c>
      <c r="CF650" s="15">
        <v>0</v>
      </c>
      <c r="CG650" s="15">
        <v>0</v>
      </c>
      <c r="CH650" s="15">
        <v>0</v>
      </c>
      <c r="CI650" s="15">
        <v>0</v>
      </c>
      <c r="CJ650" s="15">
        <v>0</v>
      </c>
      <c r="CK650" s="15">
        <v>0</v>
      </c>
      <c r="CL650" s="15">
        <v>0</v>
      </c>
      <c r="CM650" s="15">
        <v>0</v>
      </c>
      <c r="CN650">
        <v>0</v>
      </c>
      <c r="CO650">
        <v>0</v>
      </c>
      <c r="CP650">
        <v>0</v>
      </c>
      <c r="CQ650">
        <v>0</v>
      </c>
      <c r="CR650">
        <v>0</v>
      </c>
      <c r="CS650">
        <v>0</v>
      </c>
      <c r="CT650">
        <v>0</v>
      </c>
      <c r="CU650">
        <v>0</v>
      </c>
      <c r="CV650">
        <v>0</v>
      </c>
      <c r="CW650">
        <v>0</v>
      </c>
      <c r="CX650">
        <v>0</v>
      </c>
      <c r="CY650">
        <v>0</v>
      </c>
      <c r="CZ650">
        <v>1</v>
      </c>
      <c r="DA650">
        <v>0</v>
      </c>
      <c r="DB650">
        <v>0</v>
      </c>
      <c r="DC650">
        <v>0</v>
      </c>
      <c r="DD650">
        <v>0</v>
      </c>
      <c r="DE650">
        <v>0</v>
      </c>
      <c r="DF650">
        <v>0</v>
      </c>
      <c r="DG650">
        <v>0</v>
      </c>
      <c r="DH650">
        <v>0</v>
      </c>
      <c r="DI650">
        <v>0</v>
      </c>
      <c r="DJ650">
        <v>0</v>
      </c>
      <c r="DK650">
        <v>0</v>
      </c>
      <c r="DL650">
        <v>0</v>
      </c>
      <c r="DM650">
        <v>0</v>
      </c>
      <c r="DN650">
        <v>0</v>
      </c>
      <c r="DO650">
        <v>0</v>
      </c>
      <c r="DP650">
        <v>0</v>
      </c>
      <c r="DQ650">
        <v>0</v>
      </c>
      <c r="DR650">
        <v>0</v>
      </c>
      <c r="DS650">
        <v>0</v>
      </c>
      <c r="DT650">
        <v>0</v>
      </c>
      <c r="DU650">
        <v>0</v>
      </c>
      <c r="DV650">
        <v>0</v>
      </c>
      <c r="DW650">
        <v>0</v>
      </c>
      <c r="DX650">
        <v>0</v>
      </c>
      <c r="DY650">
        <v>0</v>
      </c>
      <c r="DZ650">
        <v>0</v>
      </c>
      <c r="EA650">
        <v>9</v>
      </c>
      <c r="EB650" s="15">
        <v>17</v>
      </c>
    </row>
    <row r="651" spans="1:132" x14ac:dyDescent="0.25">
      <c r="A651" s="25">
        <v>1657</v>
      </c>
      <c r="B651" s="25">
        <v>1</v>
      </c>
      <c r="C651" t="s">
        <v>286</v>
      </c>
      <c r="D651" t="s">
        <v>1309</v>
      </c>
      <c r="E651" t="s">
        <v>387</v>
      </c>
      <c r="F651" t="s">
        <v>826</v>
      </c>
      <c r="G651" t="s">
        <v>290</v>
      </c>
      <c r="H651" t="s">
        <v>291</v>
      </c>
      <c r="I651" s="15">
        <v>0</v>
      </c>
      <c r="J651" t="s">
        <v>332</v>
      </c>
      <c r="K651" s="15">
        <v>1</v>
      </c>
      <c r="L651" s="15">
        <v>1</v>
      </c>
      <c r="M651" t="s">
        <v>333</v>
      </c>
      <c r="N651" s="15">
        <v>0</v>
      </c>
      <c r="O651" t="s">
        <v>334</v>
      </c>
      <c r="P651" s="15">
        <v>0</v>
      </c>
      <c r="Q651" t="s">
        <v>295</v>
      </c>
      <c r="R651" s="15">
        <v>0</v>
      </c>
      <c r="S651" t="s">
        <v>336</v>
      </c>
      <c r="T651" s="24">
        <v>0</v>
      </c>
      <c r="U651" t="s">
        <v>357</v>
      </c>
      <c r="V651" s="15">
        <v>0</v>
      </c>
      <c r="W651" t="s">
        <v>338</v>
      </c>
      <c r="X651" s="15">
        <v>0</v>
      </c>
      <c r="Y651" t="s">
        <v>299</v>
      </c>
      <c r="Z651" s="15">
        <v>0</v>
      </c>
      <c r="AA651" s="15">
        <v>0</v>
      </c>
      <c r="AB651" t="s">
        <v>300</v>
      </c>
      <c r="AC651" s="15">
        <v>0</v>
      </c>
      <c r="AD651" t="s">
        <v>340</v>
      </c>
      <c r="AE651" s="15">
        <v>0</v>
      </c>
      <c r="AF651" t="s">
        <v>358</v>
      </c>
      <c r="AG651" s="15">
        <v>0</v>
      </c>
      <c r="AH651" t="s">
        <v>304</v>
      </c>
      <c r="AI651" s="15">
        <v>0</v>
      </c>
      <c r="AJ651" s="15">
        <v>0</v>
      </c>
      <c r="AK651">
        <v>10012773</v>
      </c>
      <c r="AL651" t="s">
        <v>305</v>
      </c>
      <c r="AM651">
        <v>2830548</v>
      </c>
      <c r="AN651">
        <v>494441</v>
      </c>
      <c r="AO651" s="15">
        <v>494441</v>
      </c>
      <c r="AP651" s="15">
        <v>221602</v>
      </c>
      <c r="AQ651" s="15">
        <v>272839</v>
      </c>
      <c r="AR651" s="15">
        <v>0</v>
      </c>
      <c r="AS651" s="15">
        <v>0</v>
      </c>
      <c r="AT651" s="15">
        <v>0</v>
      </c>
      <c r="AU651" s="15">
        <v>0</v>
      </c>
      <c r="AV651">
        <v>494441</v>
      </c>
      <c r="AW651" s="15">
        <v>1638</v>
      </c>
      <c r="AX651">
        <v>5038</v>
      </c>
      <c r="AY651">
        <v>18913</v>
      </c>
      <c r="AZ651">
        <v>5651</v>
      </c>
      <c r="BA651">
        <v>4964</v>
      </c>
      <c r="BB651">
        <v>23686</v>
      </c>
      <c r="BC651">
        <v>19668</v>
      </c>
      <c r="BD651">
        <v>13617</v>
      </c>
      <c r="BE651" s="15">
        <v>29081</v>
      </c>
      <c r="BF651" s="15">
        <v>3912</v>
      </c>
      <c r="BG651">
        <v>10145</v>
      </c>
      <c r="BH651" s="15">
        <v>5340</v>
      </c>
      <c r="BI651" s="15">
        <v>26337</v>
      </c>
      <c r="BJ651" s="15">
        <v>1110</v>
      </c>
      <c r="BK651" s="15">
        <v>3061</v>
      </c>
      <c r="BL651" s="15">
        <v>322280</v>
      </c>
      <c r="BM651" s="15">
        <v>0</v>
      </c>
      <c r="BN651" t="s">
        <v>390</v>
      </c>
      <c r="BO651" t="s">
        <v>410</v>
      </c>
      <c r="BP651" t="s">
        <v>411</v>
      </c>
      <c r="BQ651" s="23">
        <v>136822976</v>
      </c>
      <c r="BR651" s="18" t="s">
        <v>305</v>
      </c>
      <c r="BS651" s="15">
        <v>0</v>
      </c>
      <c r="BT651" s="15">
        <v>0</v>
      </c>
      <c r="BU651" s="15">
        <v>1</v>
      </c>
      <c r="BV651" s="15">
        <v>1</v>
      </c>
      <c r="BW651" s="15">
        <v>0</v>
      </c>
      <c r="BX651" s="15">
        <v>0</v>
      </c>
      <c r="BY651" s="15">
        <v>0</v>
      </c>
      <c r="BZ651" s="15">
        <v>1</v>
      </c>
      <c r="CA651" s="15">
        <v>0</v>
      </c>
      <c r="CB651" s="15">
        <v>0</v>
      </c>
      <c r="CC651" s="15">
        <v>0</v>
      </c>
      <c r="CD651" s="15">
        <v>1</v>
      </c>
      <c r="CE651" s="15">
        <v>0</v>
      </c>
      <c r="CF651" s="15">
        <v>0</v>
      </c>
      <c r="CG651" s="15">
        <v>0</v>
      </c>
      <c r="CH651" s="15">
        <v>0</v>
      </c>
      <c r="CI651" s="15">
        <v>0</v>
      </c>
      <c r="CJ651" s="15">
        <v>0</v>
      </c>
      <c r="CK651" s="15">
        <v>0</v>
      </c>
      <c r="CL651" s="15">
        <v>0</v>
      </c>
      <c r="CM651" s="15">
        <v>0</v>
      </c>
      <c r="CN651">
        <v>0</v>
      </c>
      <c r="CO651">
        <v>0</v>
      </c>
      <c r="CP651">
        <v>0</v>
      </c>
      <c r="CQ651">
        <v>0</v>
      </c>
      <c r="CR651">
        <v>0</v>
      </c>
      <c r="CS651">
        <v>0</v>
      </c>
      <c r="CT651">
        <v>0</v>
      </c>
      <c r="CU651">
        <v>0</v>
      </c>
      <c r="CV651">
        <v>0</v>
      </c>
      <c r="CW651">
        <v>0</v>
      </c>
      <c r="CX651">
        <v>0</v>
      </c>
      <c r="CY651">
        <v>0</v>
      </c>
      <c r="CZ651">
        <v>0</v>
      </c>
      <c r="DA651">
        <v>0</v>
      </c>
      <c r="DB651">
        <v>0</v>
      </c>
      <c r="DC651">
        <v>0</v>
      </c>
      <c r="DD651">
        <v>0</v>
      </c>
      <c r="DE651">
        <v>0</v>
      </c>
      <c r="DF651">
        <v>0</v>
      </c>
      <c r="DG651">
        <v>0</v>
      </c>
      <c r="DH651">
        <v>0</v>
      </c>
      <c r="DI651">
        <v>0</v>
      </c>
      <c r="DJ651">
        <v>0</v>
      </c>
      <c r="DK651">
        <v>0</v>
      </c>
      <c r="DL651">
        <v>0</v>
      </c>
      <c r="DM651">
        <v>0</v>
      </c>
      <c r="DN651">
        <v>0</v>
      </c>
      <c r="DO651">
        <v>0</v>
      </c>
      <c r="DP651">
        <v>0</v>
      </c>
      <c r="DQ651">
        <v>0</v>
      </c>
      <c r="DR651">
        <v>0</v>
      </c>
      <c r="DS651">
        <v>0</v>
      </c>
      <c r="DT651">
        <v>0</v>
      </c>
      <c r="DU651">
        <v>0</v>
      </c>
      <c r="DV651">
        <v>1</v>
      </c>
      <c r="DW651">
        <v>0</v>
      </c>
      <c r="DX651">
        <v>0</v>
      </c>
      <c r="DY651">
        <v>0</v>
      </c>
      <c r="DZ651">
        <v>0</v>
      </c>
      <c r="EA651">
        <v>15</v>
      </c>
      <c r="EB651" s="15">
        <v>5</v>
      </c>
    </row>
    <row r="652" spans="1:132" x14ac:dyDescent="0.25">
      <c r="A652" s="25">
        <v>56765</v>
      </c>
      <c r="B652" s="25">
        <v>1</v>
      </c>
      <c r="C652" t="s">
        <v>286</v>
      </c>
      <c r="D652" t="s">
        <v>1310</v>
      </c>
      <c r="E652" t="s">
        <v>363</v>
      </c>
      <c r="F652" t="s">
        <v>939</v>
      </c>
      <c r="G652" t="s">
        <v>317</v>
      </c>
      <c r="H652" t="s">
        <v>291</v>
      </c>
      <c r="I652" s="15">
        <v>0</v>
      </c>
      <c r="J652" t="s">
        <v>353</v>
      </c>
      <c r="K652" s="15">
        <v>0</v>
      </c>
      <c r="L652" s="15">
        <v>0</v>
      </c>
      <c r="M652" t="s">
        <v>502</v>
      </c>
      <c r="N652" s="15">
        <v>0</v>
      </c>
      <c r="O652" t="s">
        <v>334</v>
      </c>
      <c r="P652" s="15">
        <v>0</v>
      </c>
      <c r="Q652" t="s">
        <v>335</v>
      </c>
      <c r="R652" s="15">
        <v>0</v>
      </c>
      <c r="S652" t="s">
        <v>383</v>
      </c>
      <c r="T652" s="24">
        <v>1</v>
      </c>
      <c r="U652" t="s">
        <v>357</v>
      </c>
      <c r="V652" s="15">
        <v>0</v>
      </c>
      <c r="W652" t="s">
        <v>338</v>
      </c>
      <c r="X652" s="15">
        <v>0</v>
      </c>
      <c r="Y652" t="s">
        <v>299</v>
      </c>
      <c r="Z652" s="15">
        <v>0</v>
      </c>
      <c r="AA652" s="15">
        <v>1</v>
      </c>
      <c r="AB652" t="s">
        <v>300</v>
      </c>
      <c r="AC652" s="15">
        <v>0</v>
      </c>
      <c r="AD652" t="s">
        <v>340</v>
      </c>
      <c r="AE652" s="15">
        <v>0</v>
      </c>
      <c r="AF652" t="s">
        <v>368</v>
      </c>
      <c r="AG652" s="15">
        <v>0</v>
      </c>
      <c r="AH652" t="s">
        <v>304</v>
      </c>
      <c r="AI652" s="15">
        <v>0</v>
      </c>
      <c r="AJ652" s="15">
        <v>0</v>
      </c>
      <c r="AK652">
        <v>345</v>
      </c>
      <c r="AL652" t="s">
        <v>305</v>
      </c>
      <c r="AM652">
        <v>325</v>
      </c>
      <c r="AN652">
        <v>316</v>
      </c>
      <c r="AO652" s="15"/>
      <c r="AP652" s="15"/>
      <c r="AQ652" s="15"/>
      <c r="AR652" s="15"/>
      <c r="AT652" s="15"/>
      <c r="AU652" s="15"/>
      <c r="AV652">
        <v>316</v>
      </c>
      <c r="AW652" s="15">
        <v>1</v>
      </c>
      <c r="AX652">
        <v>6</v>
      </c>
      <c r="AY652">
        <v>4</v>
      </c>
      <c r="AZ652">
        <v>9</v>
      </c>
      <c r="BA652">
        <v>13</v>
      </c>
      <c r="BB652">
        <v>36</v>
      </c>
      <c r="BC652">
        <v>32</v>
      </c>
      <c r="BD652">
        <v>30</v>
      </c>
      <c r="BE652" s="15">
        <v>33</v>
      </c>
      <c r="BF652" s="15">
        <v>18</v>
      </c>
      <c r="BG652">
        <v>31</v>
      </c>
      <c r="BH652" s="15">
        <v>12</v>
      </c>
      <c r="BI652" s="15">
        <v>30</v>
      </c>
      <c r="BJ652" s="15">
        <v>10</v>
      </c>
      <c r="BK652" s="15">
        <v>7</v>
      </c>
      <c r="BL652" s="15">
        <v>44</v>
      </c>
      <c r="BM652" s="15">
        <v>0</v>
      </c>
      <c r="BN652" t="s">
        <v>326</v>
      </c>
      <c r="BO652" t="s">
        <v>527</v>
      </c>
      <c r="BP652" t="s">
        <v>1298</v>
      </c>
      <c r="BQ652" s="23">
        <v>137131264</v>
      </c>
      <c r="BR652" s="18" t="s">
        <v>315</v>
      </c>
      <c r="BS652" s="15">
        <v>1</v>
      </c>
      <c r="BT652" s="15">
        <v>0</v>
      </c>
      <c r="BU652" s="15">
        <v>1</v>
      </c>
      <c r="BV652" s="15">
        <v>1</v>
      </c>
      <c r="BW652" s="15">
        <v>0</v>
      </c>
      <c r="BX652" s="15">
        <v>0</v>
      </c>
      <c r="BY652" s="15">
        <v>0</v>
      </c>
      <c r="BZ652" s="15">
        <v>0</v>
      </c>
      <c r="CA652" s="15">
        <v>0</v>
      </c>
      <c r="CB652" s="15">
        <v>0</v>
      </c>
      <c r="CC652" s="15">
        <v>0</v>
      </c>
      <c r="CD652" s="15">
        <v>0</v>
      </c>
      <c r="CE652" s="15">
        <v>0</v>
      </c>
      <c r="CF652" s="15">
        <v>0</v>
      </c>
      <c r="CG652" s="15">
        <v>1</v>
      </c>
      <c r="CH652" s="15">
        <v>0</v>
      </c>
      <c r="CI652" s="15">
        <v>0</v>
      </c>
      <c r="CJ652" s="15">
        <v>0</v>
      </c>
      <c r="CK652" s="15">
        <v>0</v>
      </c>
      <c r="CL652" s="15">
        <v>0</v>
      </c>
      <c r="CM652" s="15">
        <v>0</v>
      </c>
      <c r="CN652">
        <v>0</v>
      </c>
      <c r="CO652">
        <v>0</v>
      </c>
      <c r="CP652">
        <v>0</v>
      </c>
      <c r="CQ652">
        <v>0</v>
      </c>
      <c r="CR652">
        <v>0</v>
      </c>
      <c r="CS652">
        <v>0</v>
      </c>
      <c r="CT652">
        <v>0</v>
      </c>
      <c r="CU652">
        <v>0</v>
      </c>
      <c r="CV652">
        <v>0</v>
      </c>
      <c r="CW652">
        <v>0</v>
      </c>
      <c r="CX652">
        <v>0</v>
      </c>
      <c r="CY652">
        <v>0</v>
      </c>
      <c r="CZ652">
        <v>0</v>
      </c>
      <c r="DA652">
        <v>0</v>
      </c>
      <c r="DB652">
        <v>0</v>
      </c>
      <c r="DC652">
        <v>0</v>
      </c>
      <c r="DD652">
        <v>0</v>
      </c>
      <c r="DE652">
        <v>0</v>
      </c>
      <c r="DF652">
        <v>0</v>
      </c>
      <c r="DG652">
        <v>0</v>
      </c>
      <c r="DH652">
        <v>0</v>
      </c>
      <c r="DI652">
        <v>0</v>
      </c>
      <c r="DJ652">
        <v>1</v>
      </c>
      <c r="DK652">
        <v>0</v>
      </c>
      <c r="DL652">
        <v>0</v>
      </c>
      <c r="DM652">
        <v>0</v>
      </c>
      <c r="DN652">
        <v>0</v>
      </c>
      <c r="DO652">
        <v>0</v>
      </c>
      <c r="DP652">
        <v>0</v>
      </c>
      <c r="DQ652">
        <v>0</v>
      </c>
      <c r="DR652">
        <v>0</v>
      </c>
      <c r="DS652">
        <v>0</v>
      </c>
      <c r="DT652">
        <v>0</v>
      </c>
      <c r="DU652">
        <v>0</v>
      </c>
      <c r="DV652">
        <v>0</v>
      </c>
      <c r="DW652">
        <v>0</v>
      </c>
      <c r="DX652">
        <v>0</v>
      </c>
      <c r="DY652">
        <v>0</v>
      </c>
      <c r="DZ652">
        <v>0</v>
      </c>
      <c r="EA652">
        <v>5</v>
      </c>
      <c r="EB652" s="15">
        <v>5</v>
      </c>
    </row>
    <row r="653" spans="1:132" x14ac:dyDescent="0.25">
      <c r="A653" s="25">
        <v>60308</v>
      </c>
      <c r="B653" s="25">
        <v>1</v>
      </c>
      <c r="C653" t="s">
        <v>396</v>
      </c>
      <c r="D653" t="s">
        <v>1311</v>
      </c>
      <c r="E653" t="s">
        <v>423</v>
      </c>
      <c r="F653" t="s">
        <v>494</v>
      </c>
      <c r="G653" t="s">
        <v>290</v>
      </c>
      <c r="H653" t="s">
        <v>310</v>
      </c>
      <c r="I653" s="15">
        <v>0</v>
      </c>
      <c r="J653" t="s">
        <v>353</v>
      </c>
      <c r="K653" s="15">
        <v>0</v>
      </c>
      <c r="L653" s="15">
        <v>0</v>
      </c>
      <c r="M653" t="s">
        <v>502</v>
      </c>
      <c r="N653" s="15">
        <v>0</v>
      </c>
      <c r="O653" t="s">
        <v>334</v>
      </c>
      <c r="P653" s="15">
        <v>0</v>
      </c>
      <c r="Q653" t="s">
        <v>335</v>
      </c>
      <c r="R653" s="15">
        <v>0</v>
      </c>
      <c r="S653" t="s">
        <v>336</v>
      </c>
      <c r="T653" s="24">
        <v>0</v>
      </c>
      <c r="U653" t="s">
        <v>357</v>
      </c>
      <c r="V653" s="15">
        <v>0</v>
      </c>
      <c r="W653" t="s">
        <v>338</v>
      </c>
      <c r="X653" s="15">
        <v>0</v>
      </c>
      <c r="Y653" t="s">
        <v>299</v>
      </c>
      <c r="Z653" s="15">
        <v>0</v>
      </c>
      <c r="AA653" s="15">
        <v>0</v>
      </c>
      <c r="AB653" t="s">
        <v>300</v>
      </c>
      <c r="AC653" s="15">
        <v>0</v>
      </c>
      <c r="AD653" t="s">
        <v>340</v>
      </c>
      <c r="AE653" s="15">
        <v>0</v>
      </c>
      <c r="AF653" t="s">
        <v>378</v>
      </c>
      <c r="AG653" s="15">
        <v>0</v>
      </c>
      <c r="AH653" t="s">
        <v>304</v>
      </c>
      <c r="AI653" s="15">
        <v>0</v>
      </c>
      <c r="AJ653" s="15">
        <v>0</v>
      </c>
      <c r="AK653">
        <v>7530933</v>
      </c>
      <c r="AL653" t="s">
        <v>315</v>
      </c>
      <c r="AM653">
        <v>7530933</v>
      </c>
      <c r="AN653">
        <v>7908394</v>
      </c>
      <c r="AO653" s="15">
        <v>7908394</v>
      </c>
      <c r="AP653" s="15">
        <v>0</v>
      </c>
      <c r="AQ653" s="15">
        <v>0</v>
      </c>
      <c r="AR653" s="15">
        <v>0</v>
      </c>
      <c r="AS653" s="15">
        <v>0</v>
      </c>
      <c r="AT653" s="15">
        <v>7908394</v>
      </c>
      <c r="AU653" s="15">
        <v>0</v>
      </c>
      <c r="AV653">
        <v>7908394</v>
      </c>
      <c r="AW653" s="15">
        <v>99885</v>
      </c>
      <c r="AX653">
        <v>147336</v>
      </c>
      <c r="AY653">
        <v>268006</v>
      </c>
      <c r="AZ653">
        <v>123403</v>
      </c>
      <c r="BA653">
        <v>333934</v>
      </c>
      <c r="BB653">
        <v>830811</v>
      </c>
      <c r="BC653">
        <v>424488</v>
      </c>
      <c r="BD653">
        <v>485059</v>
      </c>
      <c r="BE653" s="15">
        <v>210294</v>
      </c>
      <c r="BF653" s="15">
        <v>757841</v>
      </c>
      <c r="BG653">
        <v>437905</v>
      </c>
      <c r="BH653" s="15">
        <v>175625</v>
      </c>
      <c r="BI653" s="15">
        <v>366269</v>
      </c>
      <c r="BJ653" s="15">
        <v>49755</v>
      </c>
      <c r="BK653" s="15">
        <v>87681</v>
      </c>
      <c r="BL653" s="15">
        <v>3110102</v>
      </c>
      <c r="BM653" s="15">
        <v>0</v>
      </c>
      <c r="BN653" t="s">
        <v>369</v>
      </c>
      <c r="BO653" t="s">
        <v>370</v>
      </c>
      <c r="BP653" t="s">
        <v>371</v>
      </c>
      <c r="BQ653" s="23">
        <v>148693578.30000001</v>
      </c>
      <c r="BR653" s="18" t="s">
        <v>305</v>
      </c>
      <c r="BS653" s="15">
        <v>0</v>
      </c>
      <c r="BT653" s="15">
        <v>0</v>
      </c>
      <c r="BU653" s="15">
        <v>0</v>
      </c>
      <c r="BV653" s="15">
        <v>1</v>
      </c>
      <c r="BW653" s="15">
        <v>0</v>
      </c>
      <c r="BX653" s="15">
        <v>0</v>
      </c>
      <c r="BY653" s="15">
        <v>1</v>
      </c>
      <c r="BZ653" s="15">
        <v>0</v>
      </c>
      <c r="CA653" s="15">
        <v>0</v>
      </c>
      <c r="CB653" s="15">
        <v>0</v>
      </c>
      <c r="CC653" s="15">
        <v>0</v>
      </c>
      <c r="CD653" s="15">
        <v>0</v>
      </c>
      <c r="CE653" s="15">
        <v>0</v>
      </c>
      <c r="CF653" s="15">
        <v>0</v>
      </c>
      <c r="CG653" s="15">
        <v>1</v>
      </c>
      <c r="CH653" s="15">
        <v>0</v>
      </c>
      <c r="CI653" s="15">
        <v>1</v>
      </c>
      <c r="CJ653" s="15">
        <v>0</v>
      </c>
      <c r="CK653" s="15">
        <v>0</v>
      </c>
      <c r="CL653" s="15">
        <v>0</v>
      </c>
      <c r="CM653" s="15">
        <v>0</v>
      </c>
      <c r="CN653">
        <v>0</v>
      </c>
      <c r="CO653">
        <v>0</v>
      </c>
      <c r="CP653">
        <v>0</v>
      </c>
      <c r="CQ653">
        <v>0</v>
      </c>
      <c r="CR653">
        <v>0</v>
      </c>
      <c r="CS653">
        <v>0</v>
      </c>
      <c r="CT653">
        <v>0</v>
      </c>
      <c r="CU653">
        <v>0</v>
      </c>
      <c r="CV653">
        <v>0</v>
      </c>
      <c r="CW653">
        <v>0</v>
      </c>
      <c r="CX653">
        <v>0</v>
      </c>
      <c r="CY653">
        <v>0</v>
      </c>
      <c r="CZ653">
        <v>0</v>
      </c>
      <c r="DA653">
        <v>0</v>
      </c>
      <c r="DB653">
        <v>0</v>
      </c>
      <c r="DC653">
        <v>0</v>
      </c>
      <c r="DD653">
        <v>0</v>
      </c>
      <c r="DE653">
        <v>0</v>
      </c>
      <c r="DF653">
        <v>0</v>
      </c>
      <c r="DG653">
        <v>0</v>
      </c>
      <c r="DH653">
        <v>0</v>
      </c>
      <c r="DI653">
        <v>0</v>
      </c>
      <c r="DJ653">
        <v>0</v>
      </c>
      <c r="DK653">
        <v>0</v>
      </c>
      <c r="DL653">
        <v>0</v>
      </c>
      <c r="DM653">
        <v>0</v>
      </c>
      <c r="DN653">
        <v>0</v>
      </c>
      <c r="DO653">
        <v>0</v>
      </c>
      <c r="DP653">
        <v>0</v>
      </c>
      <c r="DQ653">
        <v>0</v>
      </c>
      <c r="DR653">
        <v>0</v>
      </c>
      <c r="DS653">
        <v>0</v>
      </c>
      <c r="DT653">
        <v>0</v>
      </c>
      <c r="DU653">
        <v>0</v>
      </c>
      <c r="DV653">
        <v>0</v>
      </c>
      <c r="DW653">
        <v>0</v>
      </c>
      <c r="DX653">
        <v>0</v>
      </c>
      <c r="DY653">
        <v>0</v>
      </c>
      <c r="DZ653">
        <v>1</v>
      </c>
      <c r="EA653">
        <v>13</v>
      </c>
      <c r="EB653" s="15">
        <v>5</v>
      </c>
    </row>
    <row r="654" spans="1:132" x14ac:dyDescent="0.25">
      <c r="A654" s="25">
        <v>63491</v>
      </c>
      <c r="B654" s="25">
        <v>1</v>
      </c>
      <c r="C654" t="s">
        <v>286</v>
      </c>
      <c r="D654" t="s">
        <v>1312</v>
      </c>
      <c r="E654" t="s">
        <v>288</v>
      </c>
      <c r="F654" t="s">
        <v>382</v>
      </c>
      <c r="G654" t="s">
        <v>290</v>
      </c>
      <c r="H654" t="s">
        <v>401</v>
      </c>
      <c r="I654" s="15">
        <v>0</v>
      </c>
      <c r="J654" t="s">
        <v>311</v>
      </c>
      <c r="K654" s="15">
        <v>0</v>
      </c>
      <c r="L654" s="15">
        <v>0</v>
      </c>
      <c r="M654" t="s">
        <v>502</v>
      </c>
      <c r="N654" s="15">
        <v>0</v>
      </c>
      <c r="O654" t="s">
        <v>334</v>
      </c>
      <c r="P654" s="15">
        <v>0</v>
      </c>
      <c r="Q654" t="s">
        <v>335</v>
      </c>
      <c r="R654" s="15">
        <v>0</v>
      </c>
      <c r="S654" t="s">
        <v>336</v>
      </c>
      <c r="T654" s="24">
        <v>0</v>
      </c>
      <c r="U654" t="s">
        <v>357</v>
      </c>
      <c r="V654" s="15">
        <v>0</v>
      </c>
      <c r="W654" t="s">
        <v>338</v>
      </c>
      <c r="X654" s="15">
        <v>0</v>
      </c>
      <c r="Y654" t="s">
        <v>299</v>
      </c>
      <c r="Z654" s="15">
        <v>0</v>
      </c>
      <c r="AA654" s="15">
        <v>0</v>
      </c>
      <c r="AB654" t="s">
        <v>300</v>
      </c>
      <c r="AC654" s="15">
        <v>0</v>
      </c>
      <c r="AD654" t="s">
        <v>340</v>
      </c>
      <c r="AE654" s="15">
        <v>0</v>
      </c>
      <c r="AF654" t="s">
        <v>378</v>
      </c>
      <c r="AG654" s="15">
        <v>0</v>
      </c>
      <c r="AH654" t="s">
        <v>304</v>
      </c>
      <c r="AI654" s="15">
        <v>0</v>
      </c>
      <c r="AJ654" s="15">
        <v>0</v>
      </c>
      <c r="AK654">
        <v>20086377</v>
      </c>
      <c r="AL654" t="s">
        <v>315</v>
      </c>
      <c r="AM654">
        <v>20086377</v>
      </c>
      <c r="AN654">
        <v>10694302</v>
      </c>
      <c r="AO654" s="15">
        <v>10694302</v>
      </c>
      <c r="AP654" s="15">
        <v>6030459</v>
      </c>
      <c r="AQ654" s="15">
        <v>4658609</v>
      </c>
      <c r="AR654" s="15">
        <v>0</v>
      </c>
      <c r="AS654" s="15">
        <v>2795</v>
      </c>
      <c r="AT654" s="15">
        <v>2439</v>
      </c>
      <c r="AU654" s="15">
        <v>0</v>
      </c>
      <c r="AV654">
        <v>10694302</v>
      </c>
      <c r="AW654" s="15">
        <v>144782</v>
      </c>
      <c r="AX654">
        <v>238256</v>
      </c>
      <c r="AY654">
        <v>385987</v>
      </c>
      <c r="AZ654">
        <v>173901</v>
      </c>
      <c r="BA654">
        <v>461932</v>
      </c>
      <c r="BB654">
        <v>1055606</v>
      </c>
      <c r="BC654">
        <v>632137</v>
      </c>
      <c r="BD654">
        <v>752544</v>
      </c>
      <c r="BE654" s="15">
        <v>916783</v>
      </c>
      <c r="BF654" s="15">
        <v>326695</v>
      </c>
      <c r="BG654">
        <v>609265</v>
      </c>
      <c r="BH654" s="15">
        <v>244371</v>
      </c>
      <c r="BI654" s="15">
        <v>504488</v>
      </c>
      <c r="BJ654" s="15">
        <v>62460</v>
      </c>
      <c r="BK654" s="15">
        <v>97352</v>
      </c>
      <c r="BL654" s="15">
        <v>4087743</v>
      </c>
      <c r="BM654" s="15">
        <v>0</v>
      </c>
      <c r="BN654" t="s">
        <v>306</v>
      </c>
      <c r="BO654" t="s">
        <v>307</v>
      </c>
      <c r="BP654" t="s">
        <v>1313</v>
      </c>
      <c r="BQ654" s="23">
        <v>148927004</v>
      </c>
      <c r="BR654" s="18" t="s">
        <v>305</v>
      </c>
      <c r="BS654" s="15">
        <v>0</v>
      </c>
      <c r="BT654" s="15">
        <v>0</v>
      </c>
      <c r="BU654" s="15">
        <v>1</v>
      </c>
      <c r="BV654" s="15">
        <v>1</v>
      </c>
      <c r="BW654" s="15">
        <v>0</v>
      </c>
      <c r="BX654" s="15">
        <v>0</v>
      </c>
      <c r="BY654" s="15">
        <v>1</v>
      </c>
      <c r="BZ654" s="15">
        <v>0</v>
      </c>
      <c r="CA654" s="15">
        <v>0</v>
      </c>
      <c r="CB654" s="15">
        <v>0</v>
      </c>
      <c r="CC654" s="15">
        <v>0</v>
      </c>
      <c r="CD654" s="15">
        <v>0</v>
      </c>
      <c r="CE654" s="15">
        <v>0</v>
      </c>
      <c r="CF654" s="15">
        <v>0</v>
      </c>
      <c r="CG654" s="15">
        <v>0</v>
      </c>
      <c r="CH654" s="15">
        <v>0</v>
      </c>
      <c r="CI654" s="15">
        <v>0</v>
      </c>
      <c r="CJ654" s="15">
        <v>0</v>
      </c>
      <c r="CK654" s="15">
        <v>0</v>
      </c>
      <c r="CL654" s="15">
        <v>0</v>
      </c>
      <c r="CM654" s="15">
        <v>0</v>
      </c>
      <c r="CN654">
        <v>0</v>
      </c>
      <c r="CO654">
        <v>0</v>
      </c>
      <c r="CP654">
        <v>1</v>
      </c>
      <c r="CQ654">
        <v>1</v>
      </c>
      <c r="CR654">
        <v>1</v>
      </c>
      <c r="CS654">
        <v>1</v>
      </c>
      <c r="CT654">
        <v>1</v>
      </c>
      <c r="CU654">
        <v>0</v>
      </c>
      <c r="CV654">
        <v>1</v>
      </c>
      <c r="CW654">
        <v>1</v>
      </c>
      <c r="CX654">
        <v>0</v>
      </c>
      <c r="CY654">
        <v>0</v>
      </c>
      <c r="CZ654">
        <v>0</v>
      </c>
      <c r="DA654">
        <v>0</v>
      </c>
      <c r="DB654">
        <v>1</v>
      </c>
      <c r="DC654">
        <v>0</v>
      </c>
      <c r="DD654">
        <v>0</v>
      </c>
      <c r="DE654">
        <v>0</v>
      </c>
      <c r="DF654">
        <v>0</v>
      </c>
      <c r="DG654">
        <v>0</v>
      </c>
      <c r="DH654">
        <v>0</v>
      </c>
      <c r="DI654">
        <v>0</v>
      </c>
      <c r="DJ654">
        <v>0</v>
      </c>
      <c r="DK654">
        <v>0</v>
      </c>
      <c r="DL654">
        <v>0</v>
      </c>
      <c r="DM654">
        <v>0</v>
      </c>
      <c r="DN654">
        <v>1</v>
      </c>
      <c r="DO654">
        <v>0</v>
      </c>
      <c r="DP654">
        <v>0</v>
      </c>
      <c r="DQ654">
        <v>0</v>
      </c>
      <c r="DR654">
        <v>0</v>
      </c>
      <c r="DS654">
        <v>0</v>
      </c>
      <c r="DT654">
        <v>0</v>
      </c>
      <c r="DU654">
        <v>0</v>
      </c>
      <c r="DV654">
        <v>0</v>
      </c>
      <c r="DW654">
        <v>0</v>
      </c>
      <c r="DX654">
        <v>0</v>
      </c>
      <c r="DY654">
        <v>0</v>
      </c>
      <c r="DZ654">
        <v>0</v>
      </c>
      <c r="EA654">
        <v>16</v>
      </c>
      <c r="EB654" s="15">
        <v>9</v>
      </c>
    </row>
    <row r="655" spans="1:132" x14ac:dyDescent="0.25">
      <c r="A655" s="25">
        <v>70146</v>
      </c>
      <c r="B655" s="25">
        <v>1</v>
      </c>
      <c r="C655" t="s">
        <v>286</v>
      </c>
      <c r="D655" t="s">
        <v>1314</v>
      </c>
      <c r="E655" t="s">
        <v>323</v>
      </c>
      <c r="F655" t="s">
        <v>324</v>
      </c>
      <c r="G655" t="s">
        <v>325</v>
      </c>
      <c r="H655" t="s">
        <v>291</v>
      </c>
      <c r="I655" s="15">
        <v>0</v>
      </c>
      <c r="J655" t="s">
        <v>353</v>
      </c>
      <c r="K655" s="15">
        <v>0</v>
      </c>
      <c r="L655" s="15">
        <v>0</v>
      </c>
      <c r="M655" t="s">
        <v>333</v>
      </c>
      <c r="N655" s="15">
        <v>0</v>
      </c>
      <c r="O655" t="s">
        <v>334</v>
      </c>
      <c r="P655" s="15">
        <v>0</v>
      </c>
      <c r="Q655" t="s">
        <v>335</v>
      </c>
      <c r="R655" s="15">
        <v>0</v>
      </c>
      <c r="S655" t="s">
        <v>429</v>
      </c>
      <c r="T655" s="24">
        <v>0</v>
      </c>
      <c r="U655" t="s">
        <v>337</v>
      </c>
      <c r="V655" s="15">
        <v>1</v>
      </c>
      <c r="W655" t="s">
        <v>338</v>
      </c>
      <c r="X655" s="15">
        <v>0</v>
      </c>
      <c r="Y655" t="s">
        <v>299</v>
      </c>
      <c r="Z655" s="15">
        <v>0</v>
      </c>
      <c r="AA655" s="15">
        <v>1</v>
      </c>
      <c r="AB655" t="s">
        <v>300</v>
      </c>
      <c r="AC655" s="15">
        <v>0</v>
      </c>
      <c r="AD655" t="s">
        <v>340</v>
      </c>
      <c r="AE655" s="15">
        <v>0</v>
      </c>
      <c r="AF655" t="s">
        <v>314</v>
      </c>
      <c r="AG655" s="15">
        <v>1</v>
      </c>
      <c r="AH655" t="s">
        <v>430</v>
      </c>
      <c r="AI655" s="15">
        <v>1</v>
      </c>
      <c r="AJ655" s="15">
        <v>1</v>
      </c>
      <c r="AK655">
        <v>6193975</v>
      </c>
      <c r="AL655" t="s">
        <v>305</v>
      </c>
      <c r="AM655">
        <v>155476</v>
      </c>
      <c r="AN655">
        <v>59041</v>
      </c>
      <c r="AO655" s="15"/>
      <c r="AP655" s="15"/>
      <c r="AQ655" s="15"/>
      <c r="AR655" s="15"/>
      <c r="AT655" s="15"/>
      <c r="AU655" s="15"/>
      <c r="AV655">
        <v>59041</v>
      </c>
      <c r="AW655" s="15">
        <v>0</v>
      </c>
      <c r="AX655">
        <v>80</v>
      </c>
      <c r="AY655">
        <v>145</v>
      </c>
      <c r="AZ655">
        <v>138</v>
      </c>
      <c r="BA655">
        <v>401</v>
      </c>
      <c r="BB655">
        <v>1662</v>
      </c>
      <c r="BC655">
        <v>2839</v>
      </c>
      <c r="BD655">
        <v>8019</v>
      </c>
      <c r="BE655" s="15">
        <v>9780</v>
      </c>
      <c r="BF655" s="15">
        <v>7742</v>
      </c>
      <c r="BG655">
        <v>9988</v>
      </c>
      <c r="BH655" s="15">
        <v>2425</v>
      </c>
      <c r="BI655" s="15">
        <v>5755</v>
      </c>
      <c r="BJ655" s="15">
        <v>2933</v>
      </c>
      <c r="BK655" s="15">
        <v>107</v>
      </c>
      <c r="BL655" s="15">
        <v>7027</v>
      </c>
      <c r="BM655" s="15">
        <v>0</v>
      </c>
      <c r="BN655" t="s">
        <v>369</v>
      </c>
      <c r="BO655" t="s">
        <v>457</v>
      </c>
      <c r="BP655" t="s">
        <v>458</v>
      </c>
      <c r="BQ655" s="23">
        <v>149694966</v>
      </c>
      <c r="BR655" s="18" t="s">
        <v>305</v>
      </c>
      <c r="BS655" s="15">
        <v>0</v>
      </c>
      <c r="BT655" s="15">
        <v>0</v>
      </c>
      <c r="BU655" s="15">
        <v>1</v>
      </c>
      <c r="BV655" s="15">
        <v>1</v>
      </c>
      <c r="BW655" s="15">
        <v>0</v>
      </c>
      <c r="BX655" s="15">
        <v>0</v>
      </c>
      <c r="BY655" s="15">
        <v>0</v>
      </c>
      <c r="BZ655" s="15">
        <v>0</v>
      </c>
      <c r="CA655" s="15">
        <v>0</v>
      </c>
      <c r="CB655" s="15">
        <v>0</v>
      </c>
      <c r="CC655" s="15">
        <v>0</v>
      </c>
      <c r="CD655" s="15">
        <v>0</v>
      </c>
      <c r="CE655" s="15">
        <v>0</v>
      </c>
      <c r="CF655" s="15">
        <v>0</v>
      </c>
      <c r="CG655" s="15">
        <v>1</v>
      </c>
      <c r="CH655" s="15">
        <v>0</v>
      </c>
      <c r="CI655" s="15">
        <v>1</v>
      </c>
      <c r="CJ655" s="15">
        <v>0</v>
      </c>
      <c r="CK655" s="15">
        <v>0</v>
      </c>
      <c r="CL655" s="15">
        <v>0</v>
      </c>
      <c r="CM655" s="15">
        <v>0</v>
      </c>
      <c r="CN655">
        <v>0</v>
      </c>
      <c r="CO655">
        <v>0</v>
      </c>
      <c r="CP655">
        <v>0</v>
      </c>
      <c r="CQ655">
        <v>0</v>
      </c>
      <c r="CR655">
        <v>0</v>
      </c>
      <c r="CS655">
        <v>0</v>
      </c>
      <c r="CT655">
        <v>0</v>
      </c>
      <c r="CU655">
        <v>0</v>
      </c>
      <c r="CV655">
        <v>0</v>
      </c>
      <c r="CW655">
        <v>0</v>
      </c>
      <c r="CX655">
        <v>0</v>
      </c>
      <c r="CY655">
        <v>1</v>
      </c>
      <c r="CZ655">
        <v>0</v>
      </c>
      <c r="DA655">
        <v>0</v>
      </c>
      <c r="DB655">
        <v>0</v>
      </c>
      <c r="DC655">
        <v>0</v>
      </c>
      <c r="DD655">
        <v>0</v>
      </c>
      <c r="DE655">
        <v>0</v>
      </c>
      <c r="DF655">
        <v>0</v>
      </c>
      <c r="DG655">
        <v>0</v>
      </c>
      <c r="DH655">
        <v>0</v>
      </c>
      <c r="DI655">
        <v>0</v>
      </c>
      <c r="DJ655">
        <v>0</v>
      </c>
      <c r="DK655">
        <v>0</v>
      </c>
      <c r="DL655">
        <v>0</v>
      </c>
      <c r="DM655">
        <v>0</v>
      </c>
      <c r="DN655">
        <v>0</v>
      </c>
      <c r="DO655">
        <v>0</v>
      </c>
      <c r="DP655">
        <v>0</v>
      </c>
      <c r="DQ655">
        <v>0</v>
      </c>
      <c r="DR655">
        <v>0</v>
      </c>
      <c r="DS655">
        <v>0</v>
      </c>
      <c r="DT655">
        <v>0</v>
      </c>
      <c r="DU655">
        <v>0</v>
      </c>
      <c r="DV655">
        <v>0</v>
      </c>
      <c r="DW655">
        <v>0</v>
      </c>
      <c r="DX655">
        <v>0</v>
      </c>
      <c r="DY655">
        <v>0</v>
      </c>
      <c r="DZ655">
        <v>0</v>
      </c>
      <c r="EA655">
        <v>18</v>
      </c>
      <c r="EB655" s="15">
        <v>1</v>
      </c>
    </row>
    <row r="656" spans="1:132" x14ac:dyDescent="0.25">
      <c r="A656" s="25">
        <v>87233</v>
      </c>
      <c r="B656" s="25">
        <v>1</v>
      </c>
      <c r="C656" t="s">
        <v>396</v>
      </c>
      <c r="D656" t="s">
        <v>515</v>
      </c>
      <c r="E656" t="s">
        <v>516</v>
      </c>
      <c r="F656" t="s">
        <v>517</v>
      </c>
      <c r="G656" t="s">
        <v>257</v>
      </c>
      <c r="H656" t="s">
        <v>291</v>
      </c>
      <c r="I656" s="15">
        <v>0</v>
      </c>
      <c r="J656" t="s">
        <v>353</v>
      </c>
      <c r="K656" s="15">
        <v>0</v>
      </c>
      <c r="L656" s="15">
        <v>0</v>
      </c>
      <c r="M656" t="s">
        <v>333</v>
      </c>
      <c r="N656" s="15">
        <v>0</v>
      </c>
      <c r="O656" t="s">
        <v>334</v>
      </c>
      <c r="P656" s="15">
        <v>0</v>
      </c>
      <c r="Q656" t="s">
        <v>335</v>
      </c>
      <c r="R656" s="15">
        <v>0</v>
      </c>
      <c r="S656" s="24" t="s">
        <v>383</v>
      </c>
      <c r="T656" s="24">
        <v>1</v>
      </c>
      <c r="U656" t="s">
        <v>357</v>
      </c>
      <c r="V656" s="15">
        <v>0</v>
      </c>
      <c r="W656" t="s">
        <v>338</v>
      </c>
      <c r="X656" s="15">
        <v>0</v>
      </c>
      <c r="Y656" t="s">
        <v>299</v>
      </c>
      <c r="Z656" s="15">
        <v>0</v>
      </c>
      <c r="AA656" s="15">
        <v>1</v>
      </c>
      <c r="AB656" t="s">
        <v>300</v>
      </c>
      <c r="AC656" s="15">
        <v>0</v>
      </c>
      <c r="AD656" t="s">
        <v>340</v>
      </c>
      <c r="AE656" s="15">
        <v>0</v>
      </c>
      <c r="AF656" t="s">
        <v>464</v>
      </c>
      <c r="AG656" s="15" t="s">
        <v>303</v>
      </c>
      <c r="AH656" t="s">
        <v>304</v>
      </c>
      <c r="AI656" s="15">
        <v>0</v>
      </c>
      <c r="AJ656" s="15">
        <v>0</v>
      </c>
      <c r="AK656">
        <v>229</v>
      </c>
      <c r="AL656" t="s">
        <v>315</v>
      </c>
      <c r="AM656">
        <v>229</v>
      </c>
      <c r="AN656">
        <v>5</v>
      </c>
      <c r="AO656" s="15"/>
      <c r="AP656" s="15"/>
      <c r="AQ656" s="15"/>
      <c r="AR656" s="15"/>
      <c r="AT656" s="15"/>
      <c r="AU656" s="15"/>
      <c r="AV656">
        <v>5</v>
      </c>
      <c r="AW656" s="15">
        <v>0</v>
      </c>
      <c r="AX656">
        <v>0</v>
      </c>
      <c r="AY656">
        <v>1</v>
      </c>
      <c r="AZ656">
        <v>0</v>
      </c>
      <c r="BA656">
        <v>0</v>
      </c>
      <c r="BB656">
        <v>1</v>
      </c>
      <c r="BC656">
        <v>0</v>
      </c>
      <c r="BD656">
        <v>1</v>
      </c>
      <c r="BE656" s="15">
        <v>0</v>
      </c>
      <c r="BF656" s="15">
        <v>0</v>
      </c>
      <c r="BG656">
        <v>0</v>
      </c>
      <c r="BH656" s="15">
        <v>0</v>
      </c>
      <c r="BI656" s="15">
        <v>0</v>
      </c>
      <c r="BJ656" s="15">
        <v>0</v>
      </c>
      <c r="BK656" s="15">
        <v>0</v>
      </c>
      <c r="BL656" s="15">
        <v>2</v>
      </c>
      <c r="BM656" s="15">
        <v>0</v>
      </c>
      <c r="BN656" t="s">
        <v>402</v>
      </c>
      <c r="BO656" t="s">
        <v>416</v>
      </c>
      <c r="BP656" t="s">
        <v>518</v>
      </c>
      <c r="BQ656" s="23">
        <v>199430.01</v>
      </c>
      <c r="BR656" s="18" t="s">
        <v>315</v>
      </c>
      <c r="BS656" s="15">
        <v>1</v>
      </c>
      <c r="BT656" s="15">
        <v>0</v>
      </c>
      <c r="BU656" s="15">
        <v>0</v>
      </c>
      <c r="BV656" s="15">
        <v>0</v>
      </c>
      <c r="BW656" s="15">
        <v>0</v>
      </c>
      <c r="BX656" s="15">
        <v>0</v>
      </c>
      <c r="BY656" s="15">
        <v>0</v>
      </c>
      <c r="BZ656" s="15">
        <v>0</v>
      </c>
      <c r="CA656" s="15">
        <v>0</v>
      </c>
      <c r="CB656" s="15">
        <v>0</v>
      </c>
      <c r="CC656" s="15">
        <v>0</v>
      </c>
      <c r="CD656" s="15">
        <v>0</v>
      </c>
      <c r="CE656" s="15">
        <v>0</v>
      </c>
      <c r="CF656" s="15">
        <v>0</v>
      </c>
      <c r="CG656" s="15">
        <v>0</v>
      </c>
      <c r="CH656" s="15">
        <v>0</v>
      </c>
      <c r="CI656" s="15">
        <v>0</v>
      </c>
      <c r="CJ656" s="15">
        <v>0</v>
      </c>
      <c r="CK656" s="15">
        <v>0</v>
      </c>
      <c r="CL656" s="15">
        <v>0</v>
      </c>
      <c r="CM656" s="15">
        <v>0</v>
      </c>
      <c r="CN656">
        <v>0</v>
      </c>
      <c r="CO656">
        <v>0</v>
      </c>
      <c r="CP656">
        <v>0</v>
      </c>
      <c r="CQ656">
        <v>0</v>
      </c>
      <c r="CR656">
        <v>0</v>
      </c>
      <c r="CS656">
        <v>0</v>
      </c>
      <c r="CT656">
        <v>0</v>
      </c>
      <c r="CU656">
        <v>0</v>
      </c>
      <c r="CV656">
        <v>0</v>
      </c>
      <c r="CW656">
        <v>0</v>
      </c>
      <c r="CX656">
        <v>0</v>
      </c>
      <c r="CY656">
        <v>0</v>
      </c>
      <c r="CZ656">
        <v>0</v>
      </c>
      <c r="DA656">
        <v>0</v>
      </c>
      <c r="DB656">
        <v>0</v>
      </c>
      <c r="DC656">
        <v>0</v>
      </c>
      <c r="DD656">
        <v>0</v>
      </c>
      <c r="DE656">
        <v>0</v>
      </c>
      <c r="DF656">
        <v>0</v>
      </c>
      <c r="DG656">
        <v>0</v>
      </c>
      <c r="DH656">
        <v>0</v>
      </c>
      <c r="DI656">
        <v>0</v>
      </c>
      <c r="DJ656">
        <v>0</v>
      </c>
      <c r="DK656">
        <v>0</v>
      </c>
      <c r="DL656">
        <v>0</v>
      </c>
      <c r="DM656">
        <v>0</v>
      </c>
      <c r="DN656">
        <v>0</v>
      </c>
      <c r="DO656">
        <v>0</v>
      </c>
      <c r="DP656">
        <v>0</v>
      </c>
      <c r="DQ656">
        <v>0</v>
      </c>
      <c r="DR656">
        <v>1</v>
      </c>
      <c r="DS656">
        <v>0</v>
      </c>
      <c r="DT656">
        <v>0</v>
      </c>
      <c r="DU656">
        <v>0</v>
      </c>
      <c r="DV656">
        <v>0</v>
      </c>
      <c r="DW656">
        <v>0</v>
      </c>
      <c r="DX656">
        <v>0</v>
      </c>
      <c r="DY656">
        <v>0</v>
      </c>
      <c r="DZ656">
        <v>0</v>
      </c>
      <c r="EA656">
        <v>30</v>
      </c>
      <c r="EB656" s="15">
        <v>2</v>
      </c>
    </row>
    <row r="657" spans="1:132" x14ac:dyDescent="0.25">
      <c r="A657" s="25">
        <v>68427</v>
      </c>
      <c r="B657" s="25">
        <v>1</v>
      </c>
      <c r="C657" t="s">
        <v>286</v>
      </c>
      <c r="D657" t="s">
        <v>1316</v>
      </c>
      <c r="E657" t="s">
        <v>323</v>
      </c>
      <c r="F657" t="s">
        <v>324</v>
      </c>
      <c r="G657" t="s">
        <v>325</v>
      </c>
      <c r="H657" t="s">
        <v>291</v>
      </c>
      <c r="I657" s="15">
        <v>0</v>
      </c>
      <c r="J657" t="s">
        <v>353</v>
      </c>
      <c r="K657" s="15">
        <v>0</v>
      </c>
      <c r="L657" s="15">
        <v>0</v>
      </c>
      <c r="M657" t="s">
        <v>333</v>
      </c>
      <c r="N657" s="15">
        <v>0</v>
      </c>
      <c r="O657" t="s">
        <v>334</v>
      </c>
      <c r="P657" s="15">
        <v>0</v>
      </c>
      <c r="Q657" t="s">
        <v>335</v>
      </c>
      <c r="R657" s="15">
        <v>0</v>
      </c>
      <c r="S657" t="s">
        <v>336</v>
      </c>
      <c r="T657" s="24">
        <v>0</v>
      </c>
      <c r="U657" t="s">
        <v>357</v>
      </c>
      <c r="V657" s="15">
        <v>0</v>
      </c>
      <c r="W657" t="s">
        <v>338</v>
      </c>
      <c r="X657" s="15">
        <v>0</v>
      </c>
      <c r="Y657" t="s">
        <v>299</v>
      </c>
      <c r="Z657" s="15">
        <v>0</v>
      </c>
      <c r="AA657" s="15">
        <v>0</v>
      </c>
      <c r="AB657" t="s">
        <v>300</v>
      </c>
      <c r="AC657" s="15">
        <v>0</v>
      </c>
      <c r="AD657" t="s">
        <v>340</v>
      </c>
      <c r="AE657" s="15">
        <v>0</v>
      </c>
      <c r="AF657" t="s">
        <v>368</v>
      </c>
      <c r="AG657" s="15">
        <v>0</v>
      </c>
      <c r="AH657" t="s">
        <v>304</v>
      </c>
      <c r="AI657" s="15">
        <v>0</v>
      </c>
      <c r="AJ657" s="15">
        <v>0</v>
      </c>
      <c r="AK657">
        <v>963202</v>
      </c>
      <c r="AL657" t="s">
        <v>305</v>
      </c>
      <c r="AM657">
        <v>886483</v>
      </c>
      <c r="AN657">
        <v>34358</v>
      </c>
      <c r="AO657" s="15"/>
      <c r="AP657" s="15"/>
      <c r="AQ657" s="15"/>
      <c r="AR657" s="15"/>
      <c r="AT657" s="15"/>
      <c r="AU657" s="15"/>
      <c r="AV657">
        <v>34358</v>
      </c>
      <c r="AW657" s="15">
        <v>34</v>
      </c>
      <c r="AX657">
        <v>61</v>
      </c>
      <c r="AY657">
        <v>38</v>
      </c>
      <c r="AZ657">
        <v>212</v>
      </c>
      <c r="BA657">
        <v>1353</v>
      </c>
      <c r="BB657">
        <v>1389</v>
      </c>
      <c r="BC657">
        <v>1848</v>
      </c>
      <c r="BD657">
        <v>4892</v>
      </c>
      <c r="BE657" s="15">
        <v>5946</v>
      </c>
      <c r="BF657" s="15">
        <v>2342</v>
      </c>
      <c r="BG657">
        <v>9580</v>
      </c>
      <c r="BH657" s="15">
        <v>2380</v>
      </c>
      <c r="BI657" s="15">
        <v>2474</v>
      </c>
      <c r="BJ657" s="15">
        <v>356</v>
      </c>
      <c r="BK657" s="15">
        <v>125</v>
      </c>
      <c r="BL657" s="15">
        <v>1328</v>
      </c>
      <c r="BM657" s="15">
        <v>0</v>
      </c>
      <c r="BN657" t="s">
        <v>326</v>
      </c>
      <c r="BO657" t="s">
        <v>618</v>
      </c>
      <c r="BP657" t="s">
        <v>1206</v>
      </c>
      <c r="BQ657" s="23">
        <v>161754658</v>
      </c>
      <c r="BR657" s="18" t="s">
        <v>305</v>
      </c>
      <c r="BS657" s="15">
        <v>0</v>
      </c>
      <c r="BT657" s="15">
        <v>0</v>
      </c>
      <c r="BU657" s="15">
        <v>1</v>
      </c>
      <c r="BV657" s="15">
        <v>1</v>
      </c>
      <c r="BW657" s="15">
        <v>1</v>
      </c>
      <c r="BX657" s="15">
        <v>0</v>
      </c>
      <c r="BY657" s="15">
        <v>0</v>
      </c>
      <c r="BZ657" s="15">
        <v>0</v>
      </c>
      <c r="CA657" s="15">
        <v>0</v>
      </c>
      <c r="CB657" s="15">
        <v>1</v>
      </c>
      <c r="CC657" s="15">
        <v>1</v>
      </c>
      <c r="CD657" s="15">
        <v>0</v>
      </c>
      <c r="CE657" s="15">
        <v>0</v>
      </c>
      <c r="CF657" s="15">
        <v>0</v>
      </c>
      <c r="CG657" s="15">
        <v>0</v>
      </c>
      <c r="CH657" s="15">
        <v>0</v>
      </c>
      <c r="CI657" s="15">
        <v>0</v>
      </c>
      <c r="CJ657" s="15">
        <v>0</v>
      </c>
      <c r="CK657" s="15">
        <v>0</v>
      </c>
      <c r="CL657" s="15">
        <v>0</v>
      </c>
      <c r="CM657" s="15">
        <v>0</v>
      </c>
      <c r="CN657">
        <v>0</v>
      </c>
      <c r="CO657">
        <v>0</v>
      </c>
      <c r="CP657">
        <v>0</v>
      </c>
      <c r="CQ657">
        <v>0</v>
      </c>
      <c r="CR657">
        <v>0</v>
      </c>
      <c r="CS657">
        <v>0</v>
      </c>
      <c r="CT657">
        <v>0</v>
      </c>
      <c r="CU657">
        <v>0</v>
      </c>
      <c r="CV657">
        <v>0</v>
      </c>
      <c r="CW657">
        <v>0</v>
      </c>
      <c r="CX657">
        <v>1</v>
      </c>
      <c r="CY657">
        <v>1</v>
      </c>
      <c r="CZ657">
        <v>0</v>
      </c>
      <c r="DA657">
        <v>0</v>
      </c>
      <c r="DB657">
        <v>0</v>
      </c>
      <c r="DC657">
        <v>0</v>
      </c>
      <c r="DD657">
        <v>0</v>
      </c>
      <c r="DE657">
        <v>0</v>
      </c>
      <c r="DF657">
        <v>0</v>
      </c>
      <c r="DG657">
        <v>0</v>
      </c>
      <c r="DH657">
        <v>0</v>
      </c>
      <c r="DI657">
        <v>0</v>
      </c>
      <c r="DJ657">
        <v>0</v>
      </c>
      <c r="DK657">
        <v>0</v>
      </c>
      <c r="DL657">
        <v>0</v>
      </c>
      <c r="DM657">
        <v>0</v>
      </c>
      <c r="DN657">
        <v>0</v>
      </c>
      <c r="DO657">
        <v>0</v>
      </c>
      <c r="DP657">
        <v>0</v>
      </c>
      <c r="DQ657">
        <v>0</v>
      </c>
      <c r="DR657">
        <v>0</v>
      </c>
      <c r="DS657">
        <v>0</v>
      </c>
      <c r="DT657">
        <v>0</v>
      </c>
      <c r="DU657">
        <v>0</v>
      </c>
      <c r="DV657">
        <v>0</v>
      </c>
      <c r="DW657">
        <v>0</v>
      </c>
      <c r="DX657">
        <v>0</v>
      </c>
      <c r="DY657">
        <v>0</v>
      </c>
      <c r="DZ657">
        <v>0</v>
      </c>
      <c r="EA657">
        <v>18</v>
      </c>
      <c r="EB657" s="15">
        <v>1</v>
      </c>
    </row>
    <row r="658" spans="1:132" x14ac:dyDescent="0.25">
      <c r="A658" s="25">
        <v>900</v>
      </c>
      <c r="B658" s="25">
        <v>1</v>
      </c>
      <c r="C658" t="s">
        <v>286</v>
      </c>
      <c r="D658" t="s">
        <v>1317</v>
      </c>
      <c r="E658" t="s">
        <v>323</v>
      </c>
      <c r="F658" t="s">
        <v>324</v>
      </c>
      <c r="G658" t="s">
        <v>325</v>
      </c>
      <c r="H658" t="s">
        <v>291</v>
      </c>
      <c r="I658" s="15">
        <v>0</v>
      </c>
      <c r="J658" t="s">
        <v>353</v>
      </c>
      <c r="K658" s="15">
        <v>0</v>
      </c>
      <c r="L658" s="15">
        <v>0</v>
      </c>
      <c r="M658" t="s">
        <v>608</v>
      </c>
      <c r="N658" s="15">
        <v>1</v>
      </c>
      <c r="O658" t="s">
        <v>334</v>
      </c>
      <c r="P658" s="15">
        <v>0</v>
      </c>
      <c r="Q658" t="s">
        <v>335</v>
      </c>
      <c r="R658" s="15">
        <v>0</v>
      </c>
      <c r="S658" t="s">
        <v>429</v>
      </c>
      <c r="T658" s="24">
        <v>0</v>
      </c>
      <c r="U658" t="s">
        <v>357</v>
      </c>
      <c r="V658" s="15">
        <v>0</v>
      </c>
      <c r="W658" t="s">
        <v>338</v>
      </c>
      <c r="X658" s="15">
        <v>0</v>
      </c>
      <c r="Y658" t="s">
        <v>299</v>
      </c>
      <c r="Z658" s="15">
        <v>0</v>
      </c>
      <c r="AA658" s="15">
        <v>1</v>
      </c>
      <c r="AB658" t="s">
        <v>300</v>
      </c>
      <c r="AC658" s="15">
        <v>0</v>
      </c>
      <c r="AD658" t="s">
        <v>301</v>
      </c>
      <c r="AE658" s="15">
        <v>1</v>
      </c>
      <c r="AF658" t="s">
        <v>302</v>
      </c>
      <c r="AG658" s="15" t="s">
        <v>303</v>
      </c>
      <c r="AH658" t="s">
        <v>304</v>
      </c>
      <c r="AI658" s="15">
        <v>0</v>
      </c>
      <c r="AJ658" s="15">
        <v>1</v>
      </c>
      <c r="AK658">
        <v>386806</v>
      </c>
      <c r="AL658" t="s">
        <v>305</v>
      </c>
      <c r="AM658">
        <v>192397</v>
      </c>
      <c r="AN658">
        <v>65450</v>
      </c>
      <c r="AO658" s="15"/>
      <c r="AP658" s="15"/>
      <c r="AQ658" s="15"/>
      <c r="AR658" s="15"/>
      <c r="AT658" s="15"/>
      <c r="AU658" s="15"/>
      <c r="AV658">
        <v>65450</v>
      </c>
      <c r="AW658" s="15">
        <v>598</v>
      </c>
      <c r="AX658">
        <v>599</v>
      </c>
      <c r="AY658">
        <v>858</v>
      </c>
      <c r="AZ658">
        <v>55</v>
      </c>
      <c r="BA658">
        <v>858</v>
      </c>
      <c r="BB658">
        <v>9610</v>
      </c>
      <c r="BC658">
        <v>3690</v>
      </c>
      <c r="BD658">
        <v>2941</v>
      </c>
      <c r="BE658" s="15">
        <v>5357</v>
      </c>
      <c r="BF658" s="15">
        <v>1325</v>
      </c>
      <c r="BG658">
        <v>2197</v>
      </c>
      <c r="BH658" s="15">
        <v>477</v>
      </c>
      <c r="BI658" s="15">
        <v>2231</v>
      </c>
      <c r="BJ658" s="15">
        <v>0</v>
      </c>
      <c r="BK658" s="15">
        <v>580</v>
      </c>
      <c r="BL658" s="15">
        <v>34074</v>
      </c>
      <c r="BM658" s="15">
        <v>0</v>
      </c>
      <c r="BN658" t="s">
        <v>326</v>
      </c>
      <c r="BO658" t="s">
        <v>527</v>
      </c>
      <c r="BP658" t="s">
        <v>987</v>
      </c>
      <c r="BQ658" s="23">
        <v>165256997</v>
      </c>
      <c r="BR658" s="18" t="s">
        <v>305</v>
      </c>
      <c r="BS658" s="15">
        <v>0</v>
      </c>
      <c r="BT658" s="15">
        <v>0</v>
      </c>
      <c r="BU658" s="15">
        <v>1</v>
      </c>
      <c r="BV658" s="15">
        <v>1</v>
      </c>
      <c r="BW658" s="15">
        <v>0</v>
      </c>
      <c r="BX658" s="15">
        <v>0</v>
      </c>
      <c r="BY658" s="15">
        <v>0</v>
      </c>
      <c r="BZ658" s="15">
        <v>0</v>
      </c>
      <c r="CA658" s="15">
        <v>0</v>
      </c>
      <c r="CB658" s="15">
        <v>0</v>
      </c>
      <c r="CC658" s="15">
        <v>0</v>
      </c>
      <c r="CD658" s="15">
        <v>0</v>
      </c>
      <c r="CE658" s="15">
        <v>0</v>
      </c>
      <c r="CF658" s="15">
        <v>0</v>
      </c>
      <c r="CG658" s="15">
        <v>1</v>
      </c>
      <c r="CH658" s="15">
        <v>0</v>
      </c>
      <c r="CI658" s="15">
        <v>0</v>
      </c>
      <c r="CJ658" s="15">
        <v>0</v>
      </c>
      <c r="CK658" s="15">
        <v>0</v>
      </c>
      <c r="CL658" s="15">
        <v>0</v>
      </c>
      <c r="CM658" s="15">
        <v>0</v>
      </c>
      <c r="CN658">
        <v>0</v>
      </c>
      <c r="CO658">
        <v>0</v>
      </c>
      <c r="CP658">
        <v>0</v>
      </c>
      <c r="CQ658">
        <v>0</v>
      </c>
      <c r="CR658">
        <v>0</v>
      </c>
      <c r="CS658">
        <v>0</v>
      </c>
      <c r="CT658">
        <v>0</v>
      </c>
      <c r="CU658">
        <v>0</v>
      </c>
      <c r="CV658">
        <v>0</v>
      </c>
      <c r="CW658">
        <v>0</v>
      </c>
      <c r="CX658">
        <v>0</v>
      </c>
      <c r="CY658">
        <v>1</v>
      </c>
      <c r="CZ658">
        <v>0</v>
      </c>
      <c r="DA658">
        <v>0</v>
      </c>
      <c r="DB658">
        <v>0</v>
      </c>
      <c r="DC658">
        <v>0</v>
      </c>
      <c r="DD658">
        <v>0</v>
      </c>
      <c r="DE658">
        <v>0</v>
      </c>
      <c r="DF658">
        <v>0</v>
      </c>
      <c r="DG658">
        <v>0</v>
      </c>
      <c r="DH658">
        <v>0</v>
      </c>
      <c r="DI658">
        <v>1</v>
      </c>
      <c r="DJ658">
        <v>0</v>
      </c>
      <c r="DK658">
        <v>0</v>
      </c>
      <c r="DL658">
        <v>0</v>
      </c>
      <c r="DM658">
        <v>0</v>
      </c>
      <c r="DN658">
        <v>0</v>
      </c>
      <c r="DO658">
        <v>0</v>
      </c>
      <c r="DP658">
        <v>0</v>
      </c>
      <c r="DQ658">
        <v>0</v>
      </c>
      <c r="DR658">
        <v>0</v>
      </c>
      <c r="DS658">
        <v>0</v>
      </c>
      <c r="DT658">
        <v>0</v>
      </c>
      <c r="DU658">
        <v>0</v>
      </c>
      <c r="DV658">
        <v>0</v>
      </c>
      <c r="DW658">
        <v>0</v>
      </c>
      <c r="DX658">
        <v>0</v>
      </c>
      <c r="DY658">
        <v>0</v>
      </c>
      <c r="DZ658">
        <v>0</v>
      </c>
      <c r="EA658">
        <v>18</v>
      </c>
      <c r="EB658" s="15">
        <v>1</v>
      </c>
    </row>
    <row r="659" spans="1:132" x14ac:dyDescent="0.25">
      <c r="A659" s="25">
        <v>85483</v>
      </c>
      <c r="B659" s="25">
        <v>1</v>
      </c>
      <c r="C659" t="s">
        <v>286</v>
      </c>
      <c r="D659" t="s">
        <v>1318</v>
      </c>
      <c r="E659" t="s">
        <v>345</v>
      </c>
      <c r="F659" t="s">
        <v>406</v>
      </c>
      <c r="G659" t="s">
        <v>290</v>
      </c>
      <c r="H659" t="s">
        <v>291</v>
      </c>
      <c r="I659" s="15">
        <v>0</v>
      </c>
      <c r="J659" t="s">
        <v>353</v>
      </c>
      <c r="K659" s="15">
        <v>0</v>
      </c>
      <c r="L659" s="15">
        <v>0</v>
      </c>
      <c r="M659" t="s">
        <v>354</v>
      </c>
      <c r="N659" s="15">
        <v>0</v>
      </c>
      <c r="O659" t="s">
        <v>334</v>
      </c>
      <c r="P659" s="15">
        <v>0</v>
      </c>
      <c r="Q659" t="s">
        <v>335</v>
      </c>
      <c r="R659" s="15">
        <v>0</v>
      </c>
      <c r="S659" t="s">
        <v>336</v>
      </c>
      <c r="T659" s="24">
        <v>0</v>
      </c>
      <c r="U659" t="s">
        <v>357</v>
      </c>
      <c r="V659" s="15">
        <v>0</v>
      </c>
      <c r="W659" t="s">
        <v>338</v>
      </c>
      <c r="X659" s="15">
        <v>0</v>
      </c>
      <c r="Y659" t="s">
        <v>299</v>
      </c>
      <c r="Z659" s="15">
        <v>0</v>
      </c>
      <c r="AA659" s="15">
        <v>0</v>
      </c>
      <c r="AB659" t="s">
        <v>300</v>
      </c>
      <c r="AC659" s="15">
        <v>0</v>
      </c>
      <c r="AD659" t="s">
        <v>340</v>
      </c>
      <c r="AE659" s="15">
        <v>0</v>
      </c>
      <c r="AF659" t="s">
        <v>358</v>
      </c>
      <c r="AG659" s="15">
        <v>0</v>
      </c>
      <c r="AH659" t="s">
        <v>304</v>
      </c>
      <c r="AI659" s="15">
        <v>0</v>
      </c>
      <c r="AJ659" s="15">
        <v>0</v>
      </c>
      <c r="AK659">
        <v>1138983</v>
      </c>
      <c r="AL659" t="s">
        <v>305</v>
      </c>
      <c r="AM659">
        <v>1003943</v>
      </c>
      <c r="AN659">
        <v>934752</v>
      </c>
      <c r="AO659" s="15">
        <v>934752</v>
      </c>
      <c r="AP659" s="15">
        <v>525401</v>
      </c>
      <c r="AQ659" s="15">
        <v>408228</v>
      </c>
      <c r="AR659" s="15">
        <v>0</v>
      </c>
      <c r="AS659" s="15">
        <v>0</v>
      </c>
      <c r="AT659" s="15">
        <v>1123</v>
      </c>
      <c r="AU659" s="15">
        <v>0</v>
      </c>
      <c r="AV659">
        <v>934752</v>
      </c>
      <c r="AW659" s="15">
        <v>12433</v>
      </c>
      <c r="AX659">
        <v>13795</v>
      </c>
      <c r="AY659">
        <v>20465</v>
      </c>
      <c r="AZ659">
        <v>9264</v>
      </c>
      <c r="BA659">
        <v>38074</v>
      </c>
      <c r="BB659">
        <v>103851</v>
      </c>
      <c r="BC659">
        <v>67582</v>
      </c>
      <c r="BD659">
        <v>81171</v>
      </c>
      <c r="BE659" s="15">
        <v>93674</v>
      </c>
      <c r="BF659" s="15">
        <v>32588</v>
      </c>
      <c r="BG659">
        <v>54861</v>
      </c>
      <c r="BH659" s="15">
        <v>23139</v>
      </c>
      <c r="BI659" s="15">
        <v>41800</v>
      </c>
      <c r="BJ659" s="15">
        <v>3512</v>
      </c>
      <c r="BK659" s="15">
        <v>5722</v>
      </c>
      <c r="BL659" s="15">
        <v>322757</v>
      </c>
      <c r="BM659" s="15">
        <v>10064</v>
      </c>
      <c r="BN659" t="s">
        <v>390</v>
      </c>
      <c r="BO659" t="s">
        <v>731</v>
      </c>
      <c r="BP659" t="s">
        <v>1273</v>
      </c>
      <c r="BQ659" s="23">
        <v>170654860</v>
      </c>
      <c r="BR659" s="18" t="s">
        <v>305</v>
      </c>
      <c r="BS659" s="15">
        <v>0</v>
      </c>
      <c r="BT659" s="15">
        <v>0</v>
      </c>
      <c r="BU659" s="15">
        <v>1</v>
      </c>
      <c r="BV659" s="15">
        <v>1</v>
      </c>
      <c r="BW659" s="15">
        <v>1</v>
      </c>
      <c r="BX659" s="15">
        <v>0</v>
      </c>
      <c r="BY659" s="15">
        <v>0</v>
      </c>
      <c r="BZ659" s="15">
        <v>0</v>
      </c>
      <c r="CA659" s="15">
        <v>0</v>
      </c>
      <c r="CB659" s="15">
        <v>0</v>
      </c>
      <c r="CC659" s="15">
        <v>0</v>
      </c>
      <c r="CD659" s="15">
        <v>0</v>
      </c>
      <c r="CE659" s="15">
        <v>0</v>
      </c>
      <c r="CF659" s="15">
        <v>0</v>
      </c>
      <c r="CG659" s="15">
        <v>0</v>
      </c>
      <c r="CH659" s="15">
        <v>0</v>
      </c>
      <c r="CI659" s="15">
        <v>0</v>
      </c>
      <c r="CJ659" s="15">
        <v>0</v>
      </c>
      <c r="CK659" s="15">
        <v>0</v>
      </c>
      <c r="CL659" s="15">
        <v>0</v>
      </c>
      <c r="CM659" s="15">
        <v>0</v>
      </c>
      <c r="CN659">
        <v>0</v>
      </c>
      <c r="CO659">
        <v>0</v>
      </c>
      <c r="CP659">
        <v>0</v>
      </c>
      <c r="CQ659">
        <v>0</v>
      </c>
      <c r="CR659">
        <v>0</v>
      </c>
      <c r="CS659">
        <v>0</v>
      </c>
      <c r="CT659">
        <v>0</v>
      </c>
      <c r="CU659">
        <v>0</v>
      </c>
      <c r="CV659">
        <v>0</v>
      </c>
      <c r="CW659">
        <v>0</v>
      </c>
      <c r="CX659">
        <v>0</v>
      </c>
      <c r="CY659">
        <v>0</v>
      </c>
      <c r="CZ659">
        <v>0</v>
      </c>
      <c r="DA659">
        <v>0</v>
      </c>
      <c r="DB659">
        <v>0</v>
      </c>
      <c r="DC659">
        <v>0</v>
      </c>
      <c r="DD659">
        <v>0</v>
      </c>
      <c r="DE659">
        <v>0</v>
      </c>
      <c r="DF659">
        <v>0</v>
      </c>
      <c r="DG659">
        <v>0</v>
      </c>
      <c r="DH659">
        <v>0</v>
      </c>
      <c r="DI659">
        <v>0</v>
      </c>
      <c r="DJ659">
        <v>0</v>
      </c>
      <c r="DK659">
        <v>0</v>
      </c>
      <c r="DL659">
        <v>0</v>
      </c>
      <c r="DM659">
        <v>0</v>
      </c>
      <c r="DN659">
        <v>0</v>
      </c>
      <c r="DO659">
        <v>0</v>
      </c>
      <c r="DP659">
        <v>0</v>
      </c>
      <c r="DQ659">
        <v>0</v>
      </c>
      <c r="DR659">
        <v>0</v>
      </c>
      <c r="DS659">
        <v>0</v>
      </c>
      <c r="DT659">
        <v>0</v>
      </c>
      <c r="DU659">
        <v>0</v>
      </c>
      <c r="DV659">
        <v>1</v>
      </c>
      <c r="DW659">
        <v>0</v>
      </c>
      <c r="DX659">
        <v>1</v>
      </c>
      <c r="DY659">
        <v>0</v>
      </c>
      <c r="DZ659">
        <v>0</v>
      </c>
      <c r="EA659">
        <v>21</v>
      </c>
      <c r="EB659" s="15">
        <v>1</v>
      </c>
    </row>
    <row r="660" spans="1:132" x14ac:dyDescent="0.25">
      <c r="A660" s="25">
        <v>59954</v>
      </c>
      <c r="B660" s="25">
        <v>1</v>
      </c>
      <c r="C660" t="s">
        <v>286</v>
      </c>
      <c r="D660" t="s">
        <v>1319</v>
      </c>
      <c r="E660" t="s">
        <v>387</v>
      </c>
      <c r="F660" t="s">
        <v>388</v>
      </c>
      <c r="G660" t="s">
        <v>290</v>
      </c>
      <c r="H660" t="s">
        <v>291</v>
      </c>
      <c r="I660" s="15">
        <v>0</v>
      </c>
      <c r="J660" t="s">
        <v>377</v>
      </c>
      <c r="K660" s="15">
        <v>1</v>
      </c>
      <c r="L660" s="15">
        <v>1</v>
      </c>
      <c r="M660" t="s">
        <v>333</v>
      </c>
      <c r="N660" s="15">
        <v>0</v>
      </c>
      <c r="O660" t="s">
        <v>334</v>
      </c>
      <c r="P660" s="15">
        <v>0</v>
      </c>
      <c r="Q660" t="s">
        <v>335</v>
      </c>
      <c r="R660" s="15">
        <v>0</v>
      </c>
      <c r="S660" t="s">
        <v>336</v>
      </c>
      <c r="T660" s="24">
        <v>0</v>
      </c>
      <c r="U660" t="s">
        <v>357</v>
      </c>
      <c r="V660" s="15">
        <v>0</v>
      </c>
      <c r="W660" t="s">
        <v>338</v>
      </c>
      <c r="X660" s="15">
        <v>0</v>
      </c>
      <c r="Y660" t="s">
        <v>299</v>
      </c>
      <c r="Z660" s="15">
        <v>0</v>
      </c>
      <c r="AA660" s="15">
        <v>0</v>
      </c>
      <c r="AB660" t="s">
        <v>300</v>
      </c>
      <c r="AC660" s="15">
        <v>0</v>
      </c>
      <c r="AD660" t="s">
        <v>340</v>
      </c>
      <c r="AE660" s="15">
        <v>0</v>
      </c>
      <c r="AF660" t="s">
        <v>816</v>
      </c>
      <c r="AG660" s="15">
        <v>0</v>
      </c>
      <c r="AH660" t="s">
        <v>304</v>
      </c>
      <c r="AI660" s="15">
        <v>0</v>
      </c>
      <c r="AJ660" s="15">
        <v>0</v>
      </c>
      <c r="AK660">
        <v>257922</v>
      </c>
      <c r="AL660" t="s">
        <v>305</v>
      </c>
      <c r="AM660">
        <v>257922</v>
      </c>
      <c r="AN660">
        <v>257922</v>
      </c>
      <c r="AO660" s="15">
        <v>257922</v>
      </c>
      <c r="AP660" s="15">
        <v>257922</v>
      </c>
      <c r="AQ660" s="15">
        <v>0</v>
      </c>
      <c r="AR660" s="15">
        <v>0</v>
      </c>
      <c r="AS660" s="15">
        <v>0</v>
      </c>
      <c r="AT660" s="15">
        <v>0</v>
      </c>
      <c r="AU660" s="15">
        <v>0</v>
      </c>
      <c r="AV660">
        <v>257922</v>
      </c>
      <c r="AW660" s="15">
        <v>2609</v>
      </c>
      <c r="AX660">
        <v>2860</v>
      </c>
      <c r="AY660">
        <v>5315</v>
      </c>
      <c r="AZ660">
        <v>3931</v>
      </c>
      <c r="BA660">
        <v>12401</v>
      </c>
      <c r="BB660">
        <v>25774</v>
      </c>
      <c r="BC660">
        <v>13489</v>
      </c>
      <c r="BD660">
        <v>19046</v>
      </c>
      <c r="BE660" s="15">
        <v>29506</v>
      </c>
      <c r="BF660" s="15">
        <v>11364</v>
      </c>
      <c r="BG660">
        <v>21696</v>
      </c>
      <c r="BH660" s="15">
        <v>7329</v>
      </c>
      <c r="BI660" s="15">
        <v>14927</v>
      </c>
      <c r="BJ660" s="15">
        <v>1170</v>
      </c>
      <c r="BK660" s="15">
        <v>1560</v>
      </c>
      <c r="BL660" s="15">
        <v>84945</v>
      </c>
      <c r="BM660" s="15">
        <v>0</v>
      </c>
      <c r="BN660" t="s">
        <v>390</v>
      </c>
      <c r="BO660" t="s">
        <v>391</v>
      </c>
      <c r="BP660" t="s">
        <v>1099</v>
      </c>
      <c r="BQ660" s="23">
        <v>180734973</v>
      </c>
      <c r="BR660" s="18" t="s">
        <v>315</v>
      </c>
      <c r="BS660" s="15">
        <v>0</v>
      </c>
      <c r="BT660" s="15">
        <v>1</v>
      </c>
      <c r="BU660" s="15">
        <v>1</v>
      </c>
      <c r="BV660" s="15">
        <v>1</v>
      </c>
      <c r="BW660" s="15">
        <v>0</v>
      </c>
      <c r="BX660" s="15">
        <v>0</v>
      </c>
      <c r="BY660" s="15">
        <v>0</v>
      </c>
      <c r="BZ660" s="15">
        <v>0</v>
      </c>
      <c r="CA660" s="15">
        <v>1</v>
      </c>
      <c r="CB660" s="15">
        <v>0</v>
      </c>
      <c r="CC660" s="15">
        <v>0</v>
      </c>
      <c r="CD660" s="15">
        <v>0</v>
      </c>
      <c r="CE660" s="15">
        <v>0</v>
      </c>
      <c r="CF660" s="15">
        <v>0</v>
      </c>
      <c r="CG660" s="15">
        <v>0</v>
      </c>
      <c r="CH660" s="15">
        <v>0</v>
      </c>
      <c r="CI660" s="15">
        <v>0</v>
      </c>
      <c r="CJ660" s="15">
        <v>0</v>
      </c>
      <c r="CK660" s="15">
        <v>0</v>
      </c>
      <c r="CL660" s="15">
        <v>0</v>
      </c>
      <c r="CM660" s="15">
        <v>0</v>
      </c>
      <c r="CN660">
        <v>0</v>
      </c>
      <c r="CO660">
        <v>0</v>
      </c>
      <c r="CP660">
        <v>1</v>
      </c>
      <c r="CQ660">
        <v>0</v>
      </c>
      <c r="CR660">
        <v>0</v>
      </c>
      <c r="CS660">
        <v>0</v>
      </c>
      <c r="CT660">
        <v>1</v>
      </c>
      <c r="CU660">
        <v>0</v>
      </c>
      <c r="CV660">
        <v>0</v>
      </c>
      <c r="CW660">
        <v>0</v>
      </c>
      <c r="CX660">
        <v>0</v>
      </c>
      <c r="CY660">
        <v>0</v>
      </c>
      <c r="CZ660">
        <v>0</v>
      </c>
      <c r="DA660">
        <v>0</v>
      </c>
      <c r="DB660">
        <v>0</v>
      </c>
      <c r="DC660">
        <v>0</v>
      </c>
      <c r="DD660">
        <v>0</v>
      </c>
      <c r="DE660">
        <v>0</v>
      </c>
      <c r="DF660">
        <v>0</v>
      </c>
      <c r="DG660">
        <v>0</v>
      </c>
      <c r="DH660">
        <v>0</v>
      </c>
      <c r="DI660">
        <v>0</v>
      </c>
      <c r="DJ660">
        <v>0</v>
      </c>
      <c r="DK660">
        <v>0</v>
      </c>
      <c r="DL660">
        <v>0</v>
      </c>
      <c r="DM660">
        <v>0</v>
      </c>
      <c r="DN660">
        <v>0</v>
      </c>
      <c r="DO660">
        <v>0</v>
      </c>
      <c r="DP660">
        <v>0</v>
      </c>
      <c r="DQ660">
        <v>0</v>
      </c>
      <c r="DR660">
        <v>0</v>
      </c>
      <c r="DS660">
        <v>0</v>
      </c>
      <c r="DT660">
        <v>0</v>
      </c>
      <c r="DU660">
        <v>0</v>
      </c>
      <c r="DV660">
        <v>0</v>
      </c>
      <c r="DW660">
        <v>0</v>
      </c>
      <c r="DX660">
        <v>0</v>
      </c>
      <c r="DY660">
        <v>0</v>
      </c>
      <c r="DZ660">
        <v>0</v>
      </c>
      <c r="EA660">
        <v>15</v>
      </c>
      <c r="EB660" s="15">
        <v>9</v>
      </c>
    </row>
    <row r="661" spans="1:132" x14ac:dyDescent="0.25">
      <c r="A661" s="25">
        <v>126047</v>
      </c>
      <c r="B661" s="25">
        <v>1</v>
      </c>
      <c r="C661" t="s">
        <v>286</v>
      </c>
      <c r="D661" t="s">
        <v>1320</v>
      </c>
      <c r="E661" t="s">
        <v>387</v>
      </c>
      <c r="F661" t="s">
        <v>826</v>
      </c>
      <c r="G661" t="s">
        <v>290</v>
      </c>
      <c r="H661" t="s">
        <v>291</v>
      </c>
      <c r="I661" s="15">
        <v>0</v>
      </c>
      <c r="J661" t="s">
        <v>353</v>
      </c>
      <c r="K661" s="15">
        <v>0</v>
      </c>
      <c r="L661" s="15">
        <v>0</v>
      </c>
      <c r="M661" t="s">
        <v>354</v>
      </c>
      <c r="N661" s="15">
        <v>0</v>
      </c>
      <c r="O661" t="s">
        <v>334</v>
      </c>
      <c r="P661" s="15">
        <v>0</v>
      </c>
      <c r="Q661" t="s">
        <v>295</v>
      </c>
      <c r="R661" s="15">
        <v>0</v>
      </c>
      <c r="S661" t="s">
        <v>336</v>
      </c>
      <c r="T661" s="24">
        <v>0</v>
      </c>
      <c r="U661" t="s">
        <v>357</v>
      </c>
      <c r="V661" s="15">
        <v>0</v>
      </c>
      <c r="W661" t="s">
        <v>338</v>
      </c>
      <c r="X661" s="15">
        <v>0</v>
      </c>
      <c r="Y661" t="s">
        <v>299</v>
      </c>
      <c r="Z661" s="15">
        <v>0</v>
      </c>
      <c r="AA661" s="15">
        <v>0</v>
      </c>
      <c r="AB661" t="s">
        <v>300</v>
      </c>
      <c r="AC661" s="15">
        <v>0</v>
      </c>
      <c r="AD661" t="s">
        <v>340</v>
      </c>
      <c r="AE661" s="15">
        <v>0</v>
      </c>
      <c r="AF661" t="s">
        <v>464</v>
      </c>
      <c r="AG661" s="15" t="s">
        <v>303</v>
      </c>
      <c r="AH661" t="s">
        <v>304</v>
      </c>
      <c r="AI661" s="15">
        <v>0</v>
      </c>
      <c r="AJ661" s="15">
        <v>0</v>
      </c>
      <c r="AK661">
        <v>4284758</v>
      </c>
      <c r="AL661" t="s">
        <v>305</v>
      </c>
      <c r="AM661">
        <v>3429030</v>
      </c>
      <c r="AN661">
        <v>474655</v>
      </c>
      <c r="AO661" s="15">
        <v>474655</v>
      </c>
      <c r="AP661" s="15">
        <v>228554</v>
      </c>
      <c r="AQ661" s="15">
        <v>246101</v>
      </c>
      <c r="AR661" s="15">
        <v>0</v>
      </c>
      <c r="AS661" s="15">
        <v>0</v>
      </c>
      <c r="AT661" s="15">
        <v>0</v>
      </c>
      <c r="AU661" s="15">
        <v>0</v>
      </c>
      <c r="AV661">
        <v>474655</v>
      </c>
      <c r="AW661" s="15">
        <v>5599</v>
      </c>
      <c r="AX661">
        <v>8221</v>
      </c>
      <c r="AY661">
        <v>16048</v>
      </c>
      <c r="AZ661">
        <v>7189</v>
      </c>
      <c r="BA661">
        <v>18871</v>
      </c>
      <c r="BB661">
        <v>45884</v>
      </c>
      <c r="BC661">
        <v>28954</v>
      </c>
      <c r="BD661">
        <v>32977</v>
      </c>
      <c r="BE661" s="15">
        <v>40272</v>
      </c>
      <c r="BF661" s="15">
        <v>14726</v>
      </c>
      <c r="BG661">
        <v>28702</v>
      </c>
      <c r="BH661" s="15">
        <v>11034</v>
      </c>
      <c r="BI661" s="15">
        <v>24480</v>
      </c>
      <c r="BJ661" s="15">
        <v>2470</v>
      </c>
      <c r="BK661" s="15">
        <v>4140</v>
      </c>
      <c r="BL661" s="15">
        <v>185088</v>
      </c>
      <c r="BM661" s="15">
        <v>0</v>
      </c>
      <c r="BN661" t="s">
        <v>390</v>
      </c>
      <c r="BO661" t="s">
        <v>535</v>
      </c>
      <c r="BP661" t="s">
        <v>636</v>
      </c>
      <c r="BQ661" s="23">
        <v>183295199</v>
      </c>
      <c r="BR661" s="18" t="s">
        <v>315</v>
      </c>
      <c r="BS661" s="15">
        <v>0</v>
      </c>
      <c r="BT661" s="15">
        <v>1</v>
      </c>
      <c r="BU661" s="15">
        <v>1</v>
      </c>
      <c r="BV661" s="15">
        <v>0</v>
      </c>
      <c r="BW661" s="15">
        <v>0</v>
      </c>
      <c r="BX661" s="15">
        <v>0</v>
      </c>
      <c r="BY661" s="15">
        <v>0</v>
      </c>
      <c r="BZ661" s="15">
        <v>0</v>
      </c>
      <c r="CA661" s="15">
        <v>0</v>
      </c>
      <c r="CB661" s="15">
        <v>0</v>
      </c>
      <c r="CC661" s="15">
        <v>0</v>
      </c>
      <c r="CD661" s="15">
        <v>0</v>
      </c>
      <c r="CE661" s="15">
        <v>0</v>
      </c>
      <c r="CF661" s="15">
        <v>0</v>
      </c>
      <c r="CG661" s="15">
        <v>0</v>
      </c>
      <c r="CH661" s="15">
        <v>0</v>
      </c>
      <c r="CI661" s="15">
        <v>0</v>
      </c>
      <c r="CJ661" s="15">
        <v>0</v>
      </c>
      <c r="CK661" s="15">
        <v>0</v>
      </c>
      <c r="CL661" s="15">
        <v>0</v>
      </c>
      <c r="CM661" s="15">
        <v>0</v>
      </c>
      <c r="CN661">
        <v>0</v>
      </c>
      <c r="CO661">
        <v>0</v>
      </c>
      <c r="CP661">
        <v>0</v>
      </c>
      <c r="CQ661">
        <v>0</v>
      </c>
      <c r="CR661">
        <v>0</v>
      </c>
      <c r="CS661">
        <v>0</v>
      </c>
      <c r="CT661">
        <v>0</v>
      </c>
      <c r="CU661">
        <v>0</v>
      </c>
      <c r="CV661">
        <v>0</v>
      </c>
      <c r="CW661">
        <v>0</v>
      </c>
      <c r="CX661">
        <v>0</v>
      </c>
      <c r="CY661">
        <v>0</v>
      </c>
      <c r="CZ661">
        <v>0</v>
      </c>
      <c r="DA661">
        <v>0</v>
      </c>
      <c r="DB661">
        <v>0</v>
      </c>
      <c r="DC661">
        <v>0</v>
      </c>
      <c r="DD661">
        <v>0</v>
      </c>
      <c r="DE661">
        <v>0</v>
      </c>
      <c r="DF661">
        <v>0</v>
      </c>
      <c r="DG661">
        <v>0</v>
      </c>
      <c r="DH661">
        <v>0</v>
      </c>
      <c r="DI661">
        <v>0</v>
      </c>
      <c r="DJ661">
        <v>0</v>
      </c>
      <c r="DK661">
        <v>0</v>
      </c>
      <c r="DL661">
        <v>0</v>
      </c>
      <c r="DM661">
        <v>0</v>
      </c>
      <c r="DN661">
        <v>0</v>
      </c>
      <c r="DO661">
        <v>0</v>
      </c>
      <c r="DP661">
        <v>0</v>
      </c>
      <c r="DQ661">
        <v>0</v>
      </c>
      <c r="DR661">
        <v>0</v>
      </c>
      <c r="DS661">
        <v>0</v>
      </c>
      <c r="DT661">
        <v>0</v>
      </c>
      <c r="DU661">
        <v>0</v>
      </c>
      <c r="DV661">
        <v>1</v>
      </c>
      <c r="DW661">
        <v>0</v>
      </c>
      <c r="DX661">
        <v>0</v>
      </c>
      <c r="DY661">
        <v>0</v>
      </c>
      <c r="DZ661">
        <v>0</v>
      </c>
      <c r="EA661">
        <v>15</v>
      </c>
      <c r="EB661" s="15">
        <v>5</v>
      </c>
    </row>
    <row r="662" spans="1:132" x14ac:dyDescent="0.25">
      <c r="A662" s="25">
        <v>60608</v>
      </c>
      <c r="B662" s="25">
        <v>1</v>
      </c>
      <c r="C662" t="s">
        <v>286</v>
      </c>
      <c r="D662" t="s">
        <v>1321</v>
      </c>
      <c r="E662" t="s">
        <v>323</v>
      </c>
      <c r="F662" t="s">
        <v>324</v>
      </c>
      <c r="G662" t="s">
        <v>325</v>
      </c>
      <c r="H662" t="s">
        <v>291</v>
      </c>
      <c r="I662" s="15">
        <v>0</v>
      </c>
      <c r="J662" t="s">
        <v>353</v>
      </c>
      <c r="K662" s="15">
        <v>0</v>
      </c>
      <c r="L662" s="15">
        <v>0</v>
      </c>
      <c r="M662" t="s">
        <v>354</v>
      </c>
      <c r="N662" s="15">
        <v>0</v>
      </c>
      <c r="O662" t="s">
        <v>334</v>
      </c>
      <c r="P662" s="15">
        <v>0</v>
      </c>
      <c r="Q662" t="s">
        <v>335</v>
      </c>
      <c r="R662" s="15">
        <v>0</v>
      </c>
      <c r="S662" t="s">
        <v>336</v>
      </c>
      <c r="T662" s="24">
        <v>0</v>
      </c>
      <c r="U662" t="s">
        <v>357</v>
      </c>
      <c r="V662" s="15">
        <v>0</v>
      </c>
      <c r="W662" t="s">
        <v>338</v>
      </c>
      <c r="X662" s="15">
        <v>0</v>
      </c>
      <c r="Y662" t="s">
        <v>299</v>
      </c>
      <c r="Z662" s="15">
        <v>0</v>
      </c>
      <c r="AA662" s="15">
        <v>0</v>
      </c>
      <c r="AB662" t="s">
        <v>300</v>
      </c>
      <c r="AC662" s="15">
        <v>0</v>
      </c>
      <c r="AD662" t="s">
        <v>340</v>
      </c>
      <c r="AE662" s="15">
        <v>0</v>
      </c>
      <c r="AF662" t="s">
        <v>368</v>
      </c>
      <c r="AG662" s="15">
        <v>0</v>
      </c>
      <c r="AH662" t="s">
        <v>304</v>
      </c>
      <c r="AI662" s="15">
        <v>0</v>
      </c>
      <c r="AJ662" s="15">
        <v>0</v>
      </c>
      <c r="AK662">
        <v>205740</v>
      </c>
      <c r="AL662" t="s">
        <v>305</v>
      </c>
      <c r="AM662">
        <v>125000</v>
      </c>
      <c r="AN662">
        <v>23274</v>
      </c>
      <c r="AO662" s="15"/>
      <c r="AP662" s="15"/>
      <c r="AQ662" s="15"/>
      <c r="AR662" s="15"/>
      <c r="AT662" s="15"/>
      <c r="AU662" s="15"/>
      <c r="AV662">
        <v>23274</v>
      </c>
      <c r="AW662" s="15">
        <v>0</v>
      </c>
      <c r="AX662">
        <v>1057</v>
      </c>
      <c r="AY662">
        <v>899</v>
      </c>
      <c r="AZ662">
        <v>459</v>
      </c>
      <c r="BA662">
        <v>1944</v>
      </c>
      <c r="BB662">
        <v>2949</v>
      </c>
      <c r="BC662">
        <v>2973</v>
      </c>
      <c r="BD662">
        <v>1916</v>
      </c>
      <c r="BE662" s="15">
        <v>868</v>
      </c>
      <c r="BF662" s="15">
        <v>652</v>
      </c>
      <c r="BG662">
        <v>610</v>
      </c>
      <c r="BH662" s="15">
        <v>164</v>
      </c>
      <c r="BI662" s="15">
        <v>823</v>
      </c>
      <c r="BJ662" s="15">
        <v>0</v>
      </c>
      <c r="BK662" s="15">
        <v>250</v>
      </c>
      <c r="BL662" s="15">
        <v>7710</v>
      </c>
      <c r="BM662" s="15">
        <v>0</v>
      </c>
      <c r="BN662" t="s">
        <v>326</v>
      </c>
      <c r="BO662" t="s">
        <v>1221</v>
      </c>
      <c r="BP662" t="s">
        <v>328</v>
      </c>
      <c r="BQ662" s="23">
        <v>236221040</v>
      </c>
      <c r="BR662" s="18" t="s">
        <v>315</v>
      </c>
      <c r="BS662" s="15">
        <v>1</v>
      </c>
      <c r="BT662" s="15">
        <v>0</v>
      </c>
      <c r="BU662" s="15">
        <v>1</v>
      </c>
      <c r="BV662" s="15">
        <v>1</v>
      </c>
      <c r="BW662" s="15">
        <v>0</v>
      </c>
      <c r="BX662" s="15">
        <v>0</v>
      </c>
      <c r="BY662" s="15">
        <v>0</v>
      </c>
      <c r="BZ662" s="15">
        <v>0</v>
      </c>
      <c r="CA662" s="15">
        <v>0</v>
      </c>
      <c r="CB662" s="15">
        <v>0</v>
      </c>
      <c r="CC662" s="15">
        <v>0</v>
      </c>
      <c r="CD662" s="15">
        <v>0</v>
      </c>
      <c r="CE662" s="15">
        <v>0</v>
      </c>
      <c r="CF662" s="15">
        <v>1</v>
      </c>
      <c r="CG662" s="15">
        <v>1</v>
      </c>
      <c r="CH662" s="15">
        <v>0</v>
      </c>
      <c r="CI662" s="15">
        <v>0</v>
      </c>
      <c r="CJ662" s="15">
        <v>0</v>
      </c>
      <c r="CK662" s="15">
        <v>0</v>
      </c>
      <c r="CL662" s="15">
        <v>0</v>
      </c>
      <c r="CM662" s="15">
        <v>0</v>
      </c>
      <c r="CN662">
        <v>0</v>
      </c>
      <c r="CO662">
        <v>0</v>
      </c>
      <c r="CP662">
        <v>0</v>
      </c>
      <c r="CQ662">
        <v>0</v>
      </c>
      <c r="CR662">
        <v>0</v>
      </c>
      <c r="CS662">
        <v>0</v>
      </c>
      <c r="CT662">
        <v>0</v>
      </c>
      <c r="CU662">
        <v>0</v>
      </c>
      <c r="CV662">
        <v>0</v>
      </c>
      <c r="CW662">
        <v>0</v>
      </c>
      <c r="CX662">
        <v>0</v>
      </c>
      <c r="CY662">
        <v>0</v>
      </c>
      <c r="CZ662">
        <v>0</v>
      </c>
      <c r="DA662">
        <v>0</v>
      </c>
      <c r="DB662">
        <v>0</v>
      </c>
      <c r="DC662">
        <v>0</v>
      </c>
      <c r="DD662">
        <v>0</v>
      </c>
      <c r="DE662">
        <v>0</v>
      </c>
      <c r="DF662">
        <v>0</v>
      </c>
      <c r="DG662">
        <v>0</v>
      </c>
      <c r="DH662">
        <v>0</v>
      </c>
      <c r="DI662">
        <v>0</v>
      </c>
      <c r="DJ662">
        <v>0</v>
      </c>
      <c r="DK662">
        <v>0</v>
      </c>
      <c r="DL662">
        <v>0</v>
      </c>
      <c r="DM662">
        <v>0</v>
      </c>
      <c r="DN662">
        <v>0</v>
      </c>
      <c r="DO662">
        <v>0</v>
      </c>
      <c r="DP662">
        <v>0</v>
      </c>
      <c r="DQ662">
        <v>0</v>
      </c>
      <c r="DR662">
        <v>0</v>
      </c>
      <c r="DS662">
        <v>0</v>
      </c>
      <c r="DT662">
        <v>0</v>
      </c>
      <c r="DU662">
        <v>0</v>
      </c>
      <c r="DV662">
        <v>0</v>
      </c>
      <c r="DW662">
        <v>0</v>
      </c>
      <c r="DX662">
        <v>0</v>
      </c>
      <c r="DY662">
        <v>0</v>
      </c>
      <c r="DZ662">
        <v>1</v>
      </c>
      <c r="EA662">
        <v>18</v>
      </c>
      <c r="EB662" s="15">
        <v>1</v>
      </c>
    </row>
    <row r="663" spans="1:132" x14ac:dyDescent="0.25">
      <c r="A663" s="25">
        <v>79724</v>
      </c>
      <c r="B663" s="25">
        <v>1</v>
      </c>
      <c r="C663" t="s">
        <v>286</v>
      </c>
      <c r="D663" t="s">
        <v>1322</v>
      </c>
      <c r="E663" t="s">
        <v>387</v>
      </c>
      <c r="F663" t="s">
        <v>388</v>
      </c>
      <c r="G663" t="s">
        <v>290</v>
      </c>
      <c r="H663" t="s">
        <v>291</v>
      </c>
      <c r="I663" s="15">
        <v>0</v>
      </c>
      <c r="J663" t="s">
        <v>353</v>
      </c>
      <c r="K663" s="15">
        <v>0</v>
      </c>
      <c r="L663" s="15">
        <v>0</v>
      </c>
      <c r="M663" t="s">
        <v>333</v>
      </c>
      <c r="N663" s="15">
        <v>0</v>
      </c>
      <c r="O663" t="s">
        <v>334</v>
      </c>
      <c r="P663" s="15">
        <v>0</v>
      </c>
      <c r="Q663" t="s">
        <v>335</v>
      </c>
      <c r="R663" s="15">
        <v>0</v>
      </c>
      <c r="S663" t="s">
        <v>383</v>
      </c>
      <c r="T663" s="24">
        <v>1</v>
      </c>
      <c r="U663" t="s">
        <v>357</v>
      </c>
      <c r="V663" s="15">
        <v>0</v>
      </c>
      <c r="W663" t="s">
        <v>338</v>
      </c>
      <c r="X663" s="15">
        <v>0</v>
      </c>
      <c r="Y663" t="s">
        <v>299</v>
      </c>
      <c r="Z663" s="15">
        <v>0</v>
      </c>
      <c r="AA663" s="15">
        <v>1</v>
      </c>
      <c r="AB663" t="s">
        <v>300</v>
      </c>
      <c r="AC663" s="15">
        <v>0</v>
      </c>
      <c r="AD663" t="s">
        <v>340</v>
      </c>
      <c r="AE663" s="15">
        <v>0</v>
      </c>
      <c r="AF663" t="s">
        <v>522</v>
      </c>
      <c r="AG663" s="15">
        <v>0</v>
      </c>
      <c r="AH663" t="s">
        <v>304</v>
      </c>
      <c r="AI663" s="15">
        <v>0</v>
      </c>
      <c r="AJ663" s="15">
        <v>0</v>
      </c>
      <c r="AK663">
        <v>95787</v>
      </c>
      <c r="AL663" t="s">
        <v>305</v>
      </c>
      <c r="AM663">
        <v>95787</v>
      </c>
      <c r="AN663">
        <v>95787</v>
      </c>
      <c r="AO663" s="15">
        <v>95787</v>
      </c>
      <c r="AP663" s="15">
        <v>46881</v>
      </c>
      <c r="AQ663" s="15">
        <v>48906</v>
      </c>
      <c r="AR663" s="15">
        <v>0</v>
      </c>
      <c r="AS663" s="15">
        <v>0</v>
      </c>
      <c r="AT663" s="15">
        <v>0</v>
      </c>
      <c r="AU663" s="15">
        <v>0</v>
      </c>
      <c r="AV663">
        <v>95787</v>
      </c>
      <c r="AW663" s="15">
        <v>1029</v>
      </c>
      <c r="AX663">
        <v>1429</v>
      </c>
      <c r="AY663">
        <v>1721</v>
      </c>
      <c r="AZ663">
        <v>1324</v>
      </c>
      <c r="BA663">
        <v>4162</v>
      </c>
      <c r="BB663">
        <v>10965</v>
      </c>
      <c r="BC663">
        <v>6993</v>
      </c>
      <c r="BD663">
        <v>7187</v>
      </c>
      <c r="BE663" s="15">
        <v>9967</v>
      </c>
      <c r="BF663" s="15">
        <v>5640</v>
      </c>
      <c r="BG663">
        <v>6200</v>
      </c>
      <c r="BH663" s="15">
        <v>3272</v>
      </c>
      <c r="BI663" s="15">
        <v>6550</v>
      </c>
      <c r="BJ663" s="15">
        <v>679</v>
      </c>
      <c r="BK663" s="15">
        <v>775</v>
      </c>
      <c r="BL663" s="15">
        <v>27894</v>
      </c>
      <c r="BM663" s="15">
        <v>0</v>
      </c>
      <c r="BN663" t="s">
        <v>390</v>
      </c>
      <c r="BO663" t="s">
        <v>391</v>
      </c>
      <c r="BP663" t="s">
        <v>1323</v>
      </c>
      <c r="BQ663" s="23">
        <v>237809210</v>
      </c>
      <c r="BR663" s="18" t="s">
        <v>305</v>
      </c>
      <c r="BS663" s="15">
        <v>0</v>
      </c>
      <c r="BT663" s="15">
        <v>0</v>
      </c>
      <c r="BU663" s="15">
        <v>1</v>
      </c>
      <c r="BV663" s="15">
        <v>1</v>
      </c>
      <c r="BW663" s="15">
        <v>1</v>
      </c>
      <c r="BX663" s="15">
        <v>0</v>
      </c>
      <c r="BY663" s="15">
        <v>0</v>
      </c>
      <c r="BZ663" s="15">
        <v>0</v>
      </c>
      <c r="CA663" s="15">
        <v>0</v>
      </c>
      <c r="CB663" s="15">
        <v>0</v>
      </c>
      <c r="CC663" s="15">
        <v>0</v>
      </c>
      <c r="CD663" s="15">
        <v>0</v>
      </c>
      <c r="CE663" s="15">
        <v>0</v>
      </c>
      <c r="CF663" s="15">
        <v>0</v>
      </c>
      <c r="CG663" s="15">
        <v>0</v>
      </c>
      <c r="CH663" s="15">
        <v>0</v>
      </c>
      <c r="CI663" s="15">
        <v>0</v>
      </c>
      <c r="CJ663" s="15">
        <v>0</v>
      </c>
      <c r="CK663" s="15">
        <v>0</v>
      </c>
      <c r="CL663" s="15">
        <v>0</v>
      </c>
      <c r="CM663" s="15">
        <v>0</v>
      </c>
      <c r="CN663">
        <v>1</v>
      </c>
      <c r="CO663">
        <v>1</v>
      </c>
      <c r="CP663">
        <v>0</v>
      </c>
      <c r="CQ663">
        <v>0</v>
      </c>
      <c r="CR663">
        <v>0</v>
      </c>
      <c r="CS663">
        <v>0</v>
      </c>
      <c r="CT663">
        <v>0</v>
      </c>
      <c r="CU663">
        <v>0</v>
      </c>
      <c r="CV663">
        <v>0</v>
      </c>
      <c r="CW663">
        <v>0</v>
      </c>
      <c r="CX663">
        <v>0</v>
      </c>
      <c r="CY663">
        <v>0</v>
      </c>
      <c r="CZ663">
        <v>0</v>
      </c>
      <c r="DA663">
        <v>0</v>
      </c>
      <c r="DB663">
        <v>0</v>
      </c>
      <c r="DC663">
        <v>0</v>
      </c>
      <c r="DD663">
        <v>0</v>
      </c>
      <c r="DE663">
        <v>0</v>
      </c>
      <c r="DF663">
        <v>0</v>
      </c>
      <c r="DG663">
        <v>0</v>
      </c>
      <c r="DH663">
        <v>0</v>
      </c>
      <c r="DI663">
        <v>0</v>
      </c>
      <c r="DJ663">
        <v>0</v>
      </c>
      <c r="DK663">
        <v>0</v>
      </c>
      <c r="DL663">
        <v>0</v>
      </c>
      <c r="DM663">
        <v>0</v>
      </c>
      <c r="DN663">
        <v>0</v>
      </c>
      <c r="DO663">
        <v>0</v>
      </c>
      <c r="DP663">
        <v>0</v>
      </c>
      <c r="DQ663">
        <v>0</v>
      </c>
      <c r="DR663">
        <v>0</v>
      </c>
      <c r="DS663">
        <v>0</v>
      </c>
      <c r="DT663">
        <v>0</v>
      </c>
      <c r="DU663">
        <v>0</v>
      </c>
      <c r="DV663">
        <v>0</v>
      </c>
      <c r="DW663">
        <v>0</v>
      </c>
      <c r="DX663">
        <v>1</v>
      </c>
      <c r="DY663">
        <v>0</v>
      </c>
      <c r="DZ663">
        <v>0</v>
      </c>
      <c r="EA663">
        <v>15</v>
      </c>
      <c r="EB663" s="15">
        <v>9</v>
      </c>
    </row>
    <row r="664" spans="1:132" x14ac:dyDescent="0.25">
      <c r="A664" s="25">
        <v>59949</v>
      </c>
      <c r="B664" s="25">
        <v>1</v>
      </c>
      <c r="C664" t="s">
        <v>286</v>
      </c>
      <c r="D664" t="s">
        <v>1324</v>
      </c>
      <c r="E664" t="s">
        <v>387</v>
      </c>
      <c r="F664" t="s">
        <v>388</v>
      </c>
      <c r="G664" t="s">
        <v>290</v>
      </c>
      <c r="H664" t="s">
        <v>366</v>
      </c>
      <c r="I664" s="15">
        <v>1</v>
      </c>
      <c r="J664" t="s">
        <v>332</v>
      </c>
      <c r="K664" s="15">
        <v>1</v>
      </c>
      <c r="L664" s="15">
        <v>1</v>
      </c>
      <c r="M664" t="s">
        <v>333</v>
      </c>
      <c r="N664" s="15">
        <v>0</v>
      </c>
      <c r="O664" t="s">
        <v>334</v>
      </c>
      <c r="P664" s="15">
        <v>0</v>
      </c>
      <c r="Q664" t="s">
        <v>335</v>
      </c>
      <c r="R664" s="15">
        <v>0</v>
      </c>
      <c r="S664" t="s">
        <v>336</v>
      </c>
      <c r="T664" s="24">
        <v>0</v>
      </c>
      <c r="U664" t="s">
        <v>357</v>
      </c>
      <c r="V664" s="15">
        <v>0</v>
      </c>
      <c r="W664" t="s">
        <v>338</v>
      </c>
      <c r="X664" s="15">
        <v>0</v>
      </c>
      <c r="Y664" t="s">
        <v>299</v>
      </c>
      <c r="Z664" s="15">
        <v>0</v>
      </c>
      <c r="AA664" s="15">
        <v>0</v>
      </c>
      <c r="AB664" t="s">
        <v>300</v>
      </c>
      <c r="AC664" s="15">
        <v>0</v>
      </c>
      <c r="AD664" t="s">
        <v>340</v>
      </c>
      <c r="AE664" s="15">
        <v>0</v>
      </c>
      <c r="AF664" t="s">
        <v>375</v>
      </c>
      <c r="AG664" s="15">
        <v>1</v>
      </c>
      <c r="AH664" t="s">
        <v>304</v>
      </c>
      <c r="AI664" s="15">
        <v>0</v>
      </c>
      <c r="AJ664" s="15">
        <v>1</v>
      </c>
      <c r="AK664">
        <v>35401</v>
      </c>
      <c r="AL664" t="s">
        <v>305</v>
      </c>
      <c r="AM664">
        <v>35401</v>
      </c>
      <c r="AN664">
        <v>35401</v>
      </c>
      <c r="AO664" s="15">
        <v>35401</v>
      </c>
      <c r="AP664" s="15">
        <v>0</v>
      </c>
      <c r="AQ664" s="15">
        <v>0</v>
      </c>
      <c r="AR664" s="15">
        <v>0</v>
      </c>
      <c r="AS664" s="15">
        <v>0</v>
      </c>
      <c r="AT664" s="15">
        <v>0</v>
      </c>
      <c r="AU664" s="15">
        <v>35401</v>
      </c>
      <c r="AV664">
        <v>35401</v>
      </c>
      <c r="AW664" s="15">
        <v>0</v>
      </c>
      <c r="AX664">
        <v>0</v>
      </c>
      <c r="AY664">
        <v>0</v>
      </c>
      <c r="AZ664">
        <v>0</v>
      </c>
      <c r="BA664">
        <v>0</v>
      </c>
      <c r="BB664">
        <v>0</v>
      </c>
      <c r="BC664">
        <v>0</v>
      </c>
      <c r="BD664">
        <v>0</v>
      </c>
      <c r="BE664" s="15">
        <v>0</v>
      </c>
      <c r="BF664" s="15">
        <v>0</v>
      </c>
      <c r="BG664">
        <v>0</v>
      </c>
      <c r="BH664" s="15">
        <v>0</v>
      </c>
      <c r="BI664" s="15">
        <v>0</v>
      </c>
      <c r="BJ664" s="15">
        <v>0</v>
      </c>
      <c r="BK664" s="15">
        <v>0</v>
      </c>
      <c r="BL664" s="15">
        <v>0</v>
      </c>
      <c r="BM664" s="15">
        <v>35401</v>
      </c>
      <c r="BN664" t="s">
        <v>390</v>
      </c>
      <c r="BO664" t="s">
        <v>391</v>
      </c>
      <c r="BP664" t="s">
        <v>1099</v>
      </c>
      <c r="BQ664" s="23">
        <v>245250139</v>
      </c>
      <c r="BR664" s="18" t="s">
        <v>305</v>
      </c>
      <c r="BS664" s="15">
        <v>0</v>
      </c>
      <c r="BT664" s="15">
        <v>0</v>
      </c>
      <c r="BU664" s="15">
        <v>0</v>
      </c>
      <c r="BV664" s="15">
        <v>0</v>
      </c>
      <c r="BW664" s="15">
        <v>0</v>
      </c>
      <c r="BX664" s="15">
        <v>0</v>
      </c>
      <c r="BY664" s="15">
        <v>0</v>
      </c>
      <c r="BZ664" s="15">
        <v>0</v>
      </c>
      <c r="CA664" s="15">
        <v>0</v>
      </c>
      <c r="CB664" s="15">
        <v>0</v>
      </c>
      <c r="CC664" s="15">
        <v>0</v>
      </c>
      <c r="CD664" s="15">
        <v>0</v>
      </c>
      <c r="CE664" s="15">
        <v>0</v>
      </c>
      <c r="CF664" s="15">
        <v>0</v>
      </c>
      <c r="CG664" s="15">
        <v>0</v>
      </c>
      <c r="CH664" s="15">
        <v>0</v>
      </c>
      <c r="CI664" s="15">
        <v>0</v>
      </c>
      <c r="CJ664" s="15">
        <v>0</v>
      </c>
      <c r="CK664" s="15">
        <v>0</v>
      </c>
      <c r="CL664" s="15">
        <v>0</v>
      </c>
      <c r="CM664" s="15">
        <v>0</v>
      </c>
      <c r="CN664">
        <v>0</v>
      </c>
      <c r="CO664">
        <v>0</v>
      </c>
      <c r="CP664">
        <v>1</v>
      </c>
      <c r="CQ664">
        <v>0</v>
      </c>
      <c r="CR664">
        <v>0</v>
      </c>
      <c r="CS664">
        <v>0</v>
      </c>
      <c r="CT664">
        <v>0</v>
      </c>
      <c r="CU664">
        <v>0</v>
      </c>
      <c r="CV664">
        <v>0</v>
      </c>
      <c r="CW664">
        <v>0</v>
      </c>
      <c r="CX664">
        <v>0</v>
      </c>
      <c r="CY664">
        <v>0</v>
      </c>
      <c r="CZ664">
        <v>0</v>
      </c>
      <c r="DA664">
        <v>0</v>
      </c>
      <c r="DB664">
        <v>0</v>
      </c>
      <c r="DC664">
        <v>0</v>
      </c>
      <c r="DD664">
        <v>0</v>
      </c>
      <c r="DE664">
        <v>0</v>
      </c>
      <c r="DF664">
        <v>0</v>
      </c>
      <c r="DG664">
        <v>0</v>
      </c>
      <c r="DH664">
        <v>0</v>
      </c>
      <c r="DI664">
        <v>0</v>
      </c>
      <c r="DJ664">
        <v>0</v>
      </c>
      <c r="DK664">
        <v>0</v>
      </c>
      <c r="DL664">
        <v>0</v>
      </c>
      <c r="DM664">
        <v>0</v>
      </c>
      <c r="DN664">
        <v>0</v>
      </c>
      <c r="DO664">
        <v>0</v>
      </c>
      <c r="DP664">
        <v>0</v>
      </c>
      <c r="DQ664">
        <v>0</v>
      </c>
      <c r="DR664">
        <v>0</v>
      </c>
      <c r="DS664">
        <v>0</v>
      </c>
      <c r="DT664">
        <v>0</v>
      </c>
      <c r="DU664">
        <v>0</v>
      </c>
      <c r="DV664">
        <v>0</v>
      </c>
      <c r="DW664">
        <v>0</v>
      </c>
      <c r="DX664">
        <v>0</v>
      </c>
      <c r="DY664">
        <v>0</v>
      </c>
      <c r="DZ664">
        <v>0</v>
      </c>
      <c r="EA664">
        <v>15</v>
      </c>
      <c r="EB664" s="15">
        <v>9</v>
      </c>
    </row>
    <row r="665" spans="1:132" x14ac:dyDescent="0.25">
      <c r="A665" s="25">
        <v>87255</v>
      </c>
      <c r="B665" s="25">
        <v>1</v>
      </c>
      <c r="C665" t="s">
        <v>396</v>
      </c>
      <c r="D665" t="s">
        <v>1325</v>
      </c>
      <c r="E665" t="s">
        <v>656</v>
      </c>
      <c r="F665" t="s">
        <v>782</v>
      </c>
      <c r="G665" t="s">
        <v>325</v>
      </c>
      <c r="H665" t="s">
        <v>310</v>
      </c>
      <c r="I665" s="15">
        <v>0</v>
      </c>
      <c r="J665" t="s">
        <v>353</v>
      </c>
      <c r="K665" s="15">
        <v>0</v>
      </c>
      <c r="L665" s="15">
        <v>0</v>
      </c>
      <c r="M665" t="s">
        <v>333</v>
      </c>
      <c r="N665" s="15">
        <v>0</v>
      </c>
      <c r="O665" t="s">
        <v>334</v>
      </c>
      <c r="P665" s="15">
        <v>0</v>
      </c>
      <c r="Q665" t="s">
        <v>335</v>
      </c>
      <c r="R665" s="15">
        <v>0</v>
      </c>
      <c r="S665" t="s">
        <v>336</v>
      </c>
      <c r="T665" s="24">
        <v>0</v>
      </c>
      <c r="U665" t="s">
        <v>357</v>
      </c>
      <c r="V665" s="15">
        <v>0</v>
      </c>
      <c r="W665" t="s">
        <v>338</v>
      </c>
      <c r="X665" s="15">
        <v>0</v>
      </c>
      <c r="Y665" t="s">
        <v>299</v>
      </c>
      <c r="Z665" s="15">
        <v>0</v>
      </c>
      <c r="AA665" s="15">
        <v>0</v>
      </c>
      <c r="AB665" t="s">
        <v>300</v>
      </c>
      <c r="AC665" s="15">
        <v>0</v>
      </c>
      <c r="AD665" t="s">
        <v>340</v>
      </c>
      <c r="AE665" s="15">
        <v>0</v>
      </c>
      <c r="AF665" t="s">
        <v>368</v>
      </c>
      <c r="AG665" s="15">
        <v>0</v>
      </c>
      <c r="AH665" t="s">
        <v>304</v>
      </c>
      <c r="AI665" s="15">
        <v>0</v>
      </c>
      <c r="AJ665" s="15">
        <v>0</v>
      </c>
      <c r="AK665">
        <v>324276</v>
      </c>
      <c r="AL665" t="s">
        <v>315</v>
      </c>
      <c r="AM665">
        <v>324276</v>
      </c>
      <c r="AN665">
        <v>48376</v>
      </c>
      <c r="AO665" s="15"/>
      <c r="AP665" s="15"/>
      <c r="AQ665" s="15"/>
      <c r="AR665" s="15"/>
      <c r="AT665" s="15"/>
      <c r="AU665" s="15"/>
      <c r="AV665">
        <v>48376</v>
      </c>
      <c r="AW665" s="15">
        <v>0</v>
      </c>
      <c r="AX665">
        <v>967</v>
      </c>
      <c r="AY665">
        <v>0</v>
      </c>
      <c r="AZ665">
        <v>0</v>
      </c>
      <c r="BA665">
        <v>296</v>
      </c>
      <c r="BB665">
        <v>804</v>
      </c>
      <c r="BC665">
        <v>10234</v>
      </c>
      <c r="BD665">
        <v>0</v>
      </c>
      <c r="BE665" s="15">
        <v>6086</v>
      </c>
      <c r="BF665" s="15">
        <v>984</v>
      </c>
      <c r="BG665">
        <v>3957</v>
      </c>
      <c r="BH665" s="15">
        <v>3724</v>
      </c>
      <c r="BI665" s="15">
        <v>5508</v>
      </c>
      <c r="BJ665" s="15">
        <v>206</v>
      </c>
      <c r="BK665" s="15">
        <v>0</v>
      </c>
      <c r="BL665" s="15">
        <v>15610</v>
      </c>
      <c r="BM665" s="15">
        <v>0</v>
      </c>
      <c r="BN665" t="s">
        <v>369</v>
      </c>
      <c r="BO665" t="s">
        <v>370</v>
      </c>
      <c r="BP665" t="s">
        <v>492</v>
      </c>
      <c r="BQ665" s="23">
        <v>264248956</v>
      </c>
      <c r="BR665" s="18" t="s">
        <v>305</v>
      </c>
      <c r="BS665" s="15">
        <v>0</v>
      </c>
      <c r="BT665" s="15">
        <v>0</v>
      </c>
      <c r="BU665" s="15">
        <v>0</v>
      </c>
      <c r="BV665" s="15">
        <v>1</v>
      </c>
      <c r="BW665" s="15">
        <v>0</v>
      </c>
      <c r="BX665" s="15">
        <v>0</v>
      </c>
      <c r="BY665" s="15">
        <v>0</v>
      </c>
      <c r="BZ665" s="15">
        <v>0</v>
      </c>
      <c r="CA665" s="15">
        <v>0</v>
      </c>
      <c r="CB665" s="15">
        <v>1</v>
      </c>
      <c r="CC665" s="15">
        <v>0</v>
      </c>
      <c r="CD665" s="15">
        <v>0</v>
      </c>
      <c r="CE665" s="15">
        <v>0</v>
      </c>
      <c r="CF665" s="15">
        <v>0</v>
      </c>
      <c r="CG665" s="15">
        <v>0</v>
      </c>
      <c r="CH665" s="15">
        <v>0</v>
      </c>
      <c r="CI665" s="15">
        <v>0</v>
      </c>
      <c r="CJ665" s="15">
        <v>0</v>
      </c>
      <c r="CK665" s="15">
        <v>0</v>
      </c>
      <c r="CL665" s="15">
        <v>0</v>
      </c>
      <c r="CM665" s="15">
        <v>0</v>
      </c>
      <c r="CN665">
        <v>0</v>
      </c>
      <c r="CO665">
        <v>0</v>
      </c>
      <c r="CP665">
        <v>0</v>
      </c>
      <c r="CQ665">
        <v>0</v>
      </c>
      <c r="CR665">
        <v>0</v>
      </c>
      <c r="CS665">
        <v>0</v>
      </c>
      <c r="CT665">
        <v>0</v>
      </c>
      <c r="CU665">
        <v>0</v>
      </c>
      <c r="CV665">
        <v>0</v>
      </c>
      <c r="CW665">
        <v>0</v>
      </c>
      <c r="CX665">
        <v>1</v>
      </c>
      <c r="CY665">
        <v>0</v>
      </c>
      <c r="CZ665">
        <v>0</v>
      </c>
      <c r="DA665">
        <v>0</v>
      </c>
      <c r="DB665">
        <v>0</v>
      </c>
      <c r="DC665">
        <v>0</v>
      </c>
      <c r="DD665">
        <v>0</v>
      </c>
      <c r="DE665">
        <v>0</v>
      </c>
      <c r="DF665">
        <v>0</v>
      </c>
      <c r="DG665">
        <v>0</v>
      </c>
      <c r="DH665">
        <v>0</v>
      </c>
      <c r="DI665">
        <v>0</v>
      </c>
      <c r="DJ665">
        <v>0</v>
      </c>
      <c r="DK665">
        <v>0</v>
      </c>
      <c r="DL665">
        <v>0</v>
      </c>
      <c r="DM665">
        <v>0</v>
      </c>
      <c r="DN665">
        <v>0</v>
      </c>
      <c r="DO665">
        <v>0</v>
      </c>
      <c r="DP665">
        <v>0</v>
      </c>
      <c r="DQ665">
        <v>0</v>
      </c>
      <c r="DR665">
        <v>0</v>
      </c>
      <c r="DS665">
        <v>0</v>
      </c>
      <c r="DT665">
        <v>0</v>
      </c>
      <c r="DU665">
        <v>0</v>
      </c>
      <c r="DV665">
        <v>0</v>
      </c>
      <c r="DW665">
        <v>0</v>
      </c>
      <c r="DX665">
        <v>0</v>
      </c>
      <c r="DY665">
        <v>0</v>
      </c>
      <c r="DZ665">
        <v>0</v>
      </c>
      <c r="EA665">
        <v>12</v>
      </c>
      <c r="EB665" s="15">
        <v>2</v>
      </c>
    </row>
    <row r="666" spans="1:132" x14ac:dyDescent="0.25">
      <c r="A666" s="25">
        <v>59546</v>
      </c>
      <c r="B666" s="25">
        <v>1</v>
      </c>
      <c r="C666" t="s">
        <v>286</v>
      </c>
      <c r="D666" t="s">
        <v>1326</v>
      </c>
      <c r="E666" t="s">
        <v>351</v>
      </c>
      <c r="F666" t="s">
        <v>640</v>
      </c>
      <c r="G666" t="s">
        <v>290</v>
      </c>
      <c r="H666" t="s">
        <v>291</v>
      </c>
      <c r="I666" s="15">
        <v>0</v>
      </c>
      <c r="J666" t="s">
        <v>353</v>
      </c>
      <c r="K666" s="15">
        <v>0</v>
      </c>
      <c r="L666" s="15">
        <v>0</v>
      </c>
      <c r="M666" t="s">
        <v>312</v>
      </c>
      <c r="N666" s="15">
        <v>1</v>
      </c>
      <c r="O666" t="s">
        <v>313</v>
      </c>
      <c r="P666" s="15">
        <v>1</v>
      </c>
      <c r="Q666" t="s">
        <v>335</v>
      </c>
      <c r="R666" s="15">
        <v>0</v>
      </c>
      <c r="S666" t="s">
        <v>336</v>
      </c>
      <c r="T666" s="24">
        <v>0</v>
      </c>
      <c r="U666" t="s">
        <v>337</v>
      </c>
      <c r="V666" s="15">
        <v>1</v>
      </c>
      <c r="W666" t="s">
        <v>338</v>
      </c>
      <c r="X666" s="15">
        <v>0</v>
      </c>
      <c r="Y666" t="s">
        <v>299</v>
      </c>
      <c r="Z666" s="15">
        <v>0</v>
      </c>
      <c r="AA666" s="15">
        <v>1</v>
      </c>
      <c r="AB666" t="s">
        <v>300</v>
      </c>
      <c r="AC666" s="15">
        <v>0</v>
      </c>
      <c r="AD666" t="s">
        <v>340</v>
      </c>
      <c r="AE666" s="15">
        <v>0</v>
      </c>
      <c r="AF666" t="s">
        <v>464</v>
      </c>
      <c r="AG666" s="15" t="s">
        <v>303</v>
      </c>
      <c r="AH666" t="s">
        <v>304</v>
      </c>
      <c r="AI666" s="15">
        <v>0</v>
      </c>
      <c r="AJ666" s="15">
        <v>0</v>
      </c>
      <c r="AK666">
        <v>717238</v>
      </c>
      <c r="AL666" t="s">
        <v>305</v>
      </c>
      <c r="AM666">
        <v>342386</v>
      </c>
      <c r="AN666">
        <v>80555</v>
      </c>
      <c r="AO666" s="15">
        <v>80555</v>
      </c>
      <c r="AP666" s="15">
        <v>39501</v>
      </c>
      <c r="AQ666" s="15">
        <v>41054</v>
      </c>
      <c r="AR666" s="15">
        <v>0</v>
      </c>
      <c r="AS666" s="15">
        <v>0</v>
      </c>
      <c r="AT666" s="15">
        <v>0</v>
      </c>
      <c r="AU666" s="15">
        <v>0</v>
      </c>
      <c r="AV666">
        <v>80555</v>
      </c>
      <c r="AW666" s="15">
        <v>814</v>
      </c>
      <c r="AX666">
        <v>1803</v>
      </c>
      <c r="AY666">
        <v>2503</v>
      </c>
      <c r="AZ666">
        <v>1890</v>
      </c>
      <c r="BA666">
        <v>3518</v>
      </c>
      <c r="BB666">
        <v>7004</v>
      </c>
      <c r="BC666">
        <v>5182</v>
      </c>
      <c r="BD666">
        <v>7567</v>
      </c>
      <c r="BE666" s="15">
        <v>7319</v>
      </c>
      <c r="BF666" s="15">
        <v>2917</v>
      </c>
      <c r="BG666">
        <v>6905</v>
      </c>
      <c r="BH666" s="15">
        <v>3446</v>
      </c>
      <c r="BI666" s="15">
        <v>6474</v>
      </c>
      <c r="BJ666" s="15">
        <v>756</v>
      </c>
      <c r="BK666" s="15">
        <v>708</v>
      </c>
      <c r="BL666" s="15">
        <v>21749</v>
      </c>
      <c r="BM666" s="15">
        <v>0</v>
      </c>
      <c r="BN666" t="s">
        <v>359</v>
      </c>
      <c r="BO666" t="s">
        <v>641</v>
      </c>
      <c r="BP666" t="s">
        <v>644</v>
      </c>
      <c r="BQ666" s="23">
        <v>264319542</v>
      </c>
      <c r="BR666" s="18" t="s">
        <v>315</v>
      </c>
      <c r="BS666" s="15">
        <v>1</v>
      </c>
      <c r="BT666" s="15">
        <v>0</v>
      </c>
      <c r="BU666" s="15">
        <v>1</v>
      </c>
      <c r="BV666" s="15">
        <v>1</v>
      </c>
      <c r="BW666" s="15">
        <v>0</v>
      </c>
      <c r="BX666" s="15">
        <v>0</v>
      </c>
      <c r="BY666" s="15">
        <v>0</v>
      </c>
      <c r="BZ666" s="15">
        <v>1</v>
      </c>
      <c r="CA666" s="15">
        <v>0</v>
      </c>
      <c r="CB666" s="15">
        <v>0</v>
      </c>
      <c r="CC666" s="15">
        <v>0</v>
      </c>
      <c r="CD666" s="15">
        <v>0</v>
      </c>
      <c r="CE666" s="15">
        <v>0</v>
      </c>
      <c r="CF666" s="15">
        <v>0</v>
      </c>
      <c r="CG666" s="15">
        <v>0</v>
      </c>
      <c r="CH666" s="15">
        <v>0</v>
      </c>
      <c r="CI666" s="15">
        <v>0</v>
      </c>
      <c r="CJ666" s="15">
        <v>0</v>
      </c>
      <c r="CK666" s="15">
        <v>0</v>
      </c>
      <c r="CL666" s="15">
        <v>0</v>
      </c>
      <c r="CM666" s="15">
        <v>0</v>
      </c>
      <c r="CN666">
        <v>0</v>
      </c>
      <c r="CO666">
        <v>0</v>
      </c>
      <c r="CP666">
        <v>0</v>
      </c>
      <c r="CQ666">
        <v>0</v>
      </c>
      <c r="CR666">
        <v>0</v>
      </c>
      <c r="CS666">
        <v>0</v>
      </c>
      <c r="CT666">
        <v>0</v>
      </c>
      <c r="CU666">
        <v>0</v>
      </c>
      <c r="CV666">
        <v>0</v>
      </c>
      <c r="CW666">
        <v>0</v>
      </c>
      <c r="CX666">
        <v>0</v>
      </c>
      <c r="CY666">
        <v>0</v>
      </c>
      <c r="CZ666">
        <v>0</v>
      </c>
      <c r="DA666">
        <v>0</v>
      </c>
      <c r="DB666">
        <v>0</v>
      </c>
      <c r="DC666">
        <v>0</v>
      </c>
      <c r="DD666">
        <v>0</v>
      </c>
      <c r="DE666">
        <v>0</v>
      </c>
      <c r="DF666">
        <v>0</v>
      </c>
      <c r="DG666">
        <v>0</v>
      </c>
      <c r="DH666">
        <v>0</v>
      </c>
      <c r="DI666">
        <v>0</v>
      </c>
      <c r="DJ666">
        <v>0</v>
      </c>
      <c r="DK666">
        <v>0</v>
      </c>
      <c r="DL666">
        <v>0</v>
      </c>
      <c r="DM666">
        <v>0</v>
      </c>
      <c r="DN666">
        <v>0</v>
      </c>
      <c r="DO666">
        <v>0</v>
      </c>
      <c r="DP666">
        <v>0</v>
      </c>
      <c r="DQ666">
        <v>0</v>
      </c>
      <c r="DR666">
        <v>0</v>
      </c>
      <c r="DS666">
        <v>0</v>
      </c>
      <c r="DT666">
        <v>0</v>
      </c>
      <c r="DU666">
        <v>0</v>
      </c>
      <c r="DV666">
        <v>0</v>
      </c>
      <c r="DW666">
        <v>0</v>
      </c>
      <c r="DX666">
        <v>0</v>
      </c>
      <c r="DY666">
        <v>0</v>
      </c>
      <c r="DZ666">
        <v>1</v>
      </c>
      <c r="EA666">
        <v>9</v>
      </c>
      <c r="EB666" s="15">
        <v>4</v>
      </c>
    </row>
    <row r="667" spans="1:132" x14ac:dyDescent="0.25">
      <c r="A667" s="25">
        <v>1931</v>
      </c>
      <c r="B667" s="25">
        <v>1</v>
      </c>
      <c r="C667" t="s">
        <v>286</v>
      </c>
      <c r="D667" t="s">
        <v>1327</v>
      </c>
      <c r="E667" t="s">
        <v>351</v>
      </c>
      <c r="F667" t="s">
        <v>352</v>
      </c>
      <c r="G667" t="s">
        <v>290</v>
      </c>
      <c r="H667" t="s">
        <v>291</v>
      </c>
      <c r="I667" s="15">
        <v>0</v>
      </c>
      <c r="J667" t="s">
        <v>353</v>
      </c>
      <c r="K667" s="15">
        <v>0</v>
      </c>
      <c r="L667" s="15">
        <v>0</v>
      </c>
      <c r="M667" t="s">
        <v>333</v>
      </c>
      <c r="N667" s="15">
        <v>0</v>
      </c>
      <c r="O667" t="s">
        <v>334</v>
      </c>
      <c r="P667" s="15">
        <v>0</v>
      </c>
      <c r="Q667" t="s">
        <v>335</v>
      </c>
      <c r="R667" s="15">
        <v>0</v>
      </c>
      <c r="S667" t="s">
        <v>336</v>
      </c>
      <c r="T667" s="24">
        <v>0</v>
      </c>
      <c r="U667" t="s">
        <v>357</v>
      </c>
      <c r="V667" s="15">
        <v>0</v>
      </c>
      <c r="W667" t="s">
        <v>338</v>
      </c>
      <c r="X667" s="15">
        <v>0</v>
      </c>
      <c r="Y667" t="s">
        <v>299</v>
      </c>
      <c r="Z667" s="15">
        <v>0</v>
      </c>
      <c r="AA667" s="15">
        <v>0</v>
      </c>
      <c r="AB667" t="s">
        <v>300</v>
      </c>
      <c r="AC667" s="15">
        <v>0</v>
      </c>
      <c r="AD667" t="s">
        <v>340</v>
      </c>
      <c r="AE667" s="15">
        <v>0</v>
      </c>
      <c r="AF667" t="s">
        <v>368</v>
      </c>
      <c r="AG667" s="15">
        <v>0</v>
      </c>
      <c r="AH667" t="s">
        <v>304</v>
      </c>
      <c r="AI667" s="15">
        <v>0</v>
      </c>
      <c r="AJ667" s="15">
        <v>0</v>
      </c>
      <c r="AK667">
        <v>1258609</v>
      </c>
      <c r="AL667" t="s">
        <v>305</v>
      </c>
      <c r="AM667">
        <v>917980</v>
      </c>
      <c r="AN667">
        <v>707692</v>
      </c>
      <c r="AO667" s="15">
        <v>707692</v>
      </c>
      <c r="AP667" s="15">
        <v>395475</v>
      </c>
      <c r="AQ667" s="15">
        <v>296147</v>
      </c>
      <c r="AR667" s="15">
        <v>0</v>
      </c>
      <c r="AS667" s="15">
        <v>0</v>
      </c>
      <c r="AT667" s="15">
        <v>16070</v>
      </c>
      <c r="AU667" s="15">
        <v>0</v>
      </c>
      <c r="AV667">
        <v>707692</v>
      </c>
      <c r="AW667" s="15">
        <v>13339</v>
      </c>
      <c r="AX667">
        <v>13423</v>
      </c>
      <c r="AY667">
        <v>17303</v>
      </c>
      <c r="AZ667">
        <v>8505</v>
      </c>
      <c r="BA667">
        <v>28678</v>
      </c>
      <c r="BB667">
        <v>80374</v>
      </c>
      <c r="BC667">
        <v>19915</v>
      </c>
      <c r="BD667">
        <v>48987</v>
      </c>
      <c r="BE667" s="15">
        <v>83661</v>
      </c>
      <c r="BF667" s="15">
        <v>16264</v>
      </c>
      <c r="BG667">
        <v>44154</v>
      </c>
      <c r="BH667" s="15">
        <v>18487</v>
      </c>
      <c r="BI667" s="15">
        <v>30594</v>
      </c>
      <c r="BJ667" s="15">
        <v>1565</v>
      </c>
      <c r="BK667" s="15">
        <v>4445</v>
      </c>
      <c r="BL667" s="15">
        <v>277998</v>
      </c>
      <c r="BM667" s="15">
        <v>0</v>
      </c>
      <c r="BN667" t="s">
        <v>359</v>
      </c>
      <c r="BO667" t="s">
        <v>360</v>
      </c>
      <c r="BP667" t="s">
        <v>690</v>
      </c>
      <c r="BQ667" s="23">
        <v>264713281</v>
      </c>
      <c r="BR667" s="18" t="s">
        <v>315</v>
      </c>
      <c r="BS667" s="15">
        <v>1</v>
      </c>
      <c r="BT667" s="15">
        <v>0</v>
      </c>
      <c r="BU667" s="15">
        <v>1</v>
      </c>
      <c r="BV667" s="15">
        <v>1</v>
      </c>
      <c r="BW667" s="15">
        <v>1</v>
      </c>
      <c r="BX667" s="15">
        <v>1</v>
      </c>
      <c r="BY667" s="15">
        <v>0</v>
      </c>
      <c r="BZ667" s="15">
        <v>1</v>
      </c>
      <c r="CA667" s="15">
        <v>1</v>
      </c>
      <c r="CB667" s="15">
        <v>0</v>
      </c>
      <c r="CC667" s="15">
        <v>0</v>
      </c>
      <c r="CD667" s="15">
        <v>0</v>
      </c>
      <c r="CE667" s="15">
        <v>0</v>
      </c>
      <c r="CF667" s="15">
        <v>1</v>
      </c>
      <c r="CG667" s="15">
        <v>0</v>
      </c>
      <c r="CH667" s="15">
        <v>0</v>
      </c>
      <c r="CI667" s="15">
        <v>0</v>
      </c>
      <c r="CJ667" s="15">
        <v>0</v>
      </c>
      <c r="CK667" s="15">
        <v>0</v>
      </c>
      <c r="CL667" s="15">
        <v>0</v>
      </c>
      <c r="CM667" s="15">
        <v>0</v>
      </c>
      <c r="CN667">
        <v>0</v>
      </c>
      <c r="CO667">
        <v>0</v>
      </c>
      <c r="CP667">
        <v>0</v>
      </c>
      <c r="CQ667">
        <v>0</v>
      </c>
      <c r="CR667">
        <v>0</v>
      </c>
      <c r="CS667">
        <v>0</v>
      </c>
      <c r="CT667">
        <v>0</v>
      </c>
      <c r="CU667">
        <v>1</v>
      </c>
      <c r="CV667">
        <v>0</v>
      </c>
      <c r="CW667">
        <v>0</v>
      </c>
      <c r="CX667">
        <v>0</v>
      </c>
      <c r="CY667">
        <v>0</v>
      </c>
      <c r="CZ667">
        <v>0</v>
      </c>
      <c r="DA667">
        <v>0</v>
      </c>
      <c r="DB667">
        <v>0</v>
      </c>
      <c r="DC667">
        <v>0</v>
      </c>
      <c r="DD667">
        <v>0</v>
      </c>
      <c r="DE667">
        <v>0</v>
      </c>
      <c r="DF667">
        <v>0</v>
      </c>
      <c r="DG667">
        <v>0</v>
      </c>
      <c r="DH667">
        <v>0</v>
      </c>
      <c r="DI667">
        <v>0</v>
      </c>
      <c r="DJ667">
        <v>0</v>
      </c>
      <c r="DK667">
        <v>0</v>
      </c>
      <c r="DL667">
        <v>0</v>
      </c>
      <c r="DM667">
        <v>0</v>
      </c>
      <c r="DN667">
        <v>0</v>
      </c>
      <c r="DO667">
        <v>0</v>
      </c>
      <c r="DP667">
        <v>0</v>
      </c>
      <c r="DQ667">
        <v>0</v>
      </c>
      <c r="DR667">
        <v>0</v>
      </c>
      <c r="DS667">
        <v>0</v>
      </c>
      <c r="DT667">
        <v>0</v>
      </c>
      <c r="DU667">
        <v>0</v>
      </c>
      <c r="DV667">
        <v>0</v>
      </c>
      <c r="DW667">
        <v>0</v>
      </c>
      <c r="DX667">
        <v>1</v>
      </c>
      <c r="DY667">
        <v>0</v>
      </c>
      <c r="DZ667">
        <v>0</v>
      </c>
      <c r="EA667">
        <v>9</v>
      </c>
      <c r="EB667" s="15">
        <v>9</v>
      </c>
    </row>
    <row r="668" spans="1:132" x14ac:dyDescent="0.25">
      <c r="A668" s="25">
        <v>65001</v>
      </c>
      <c r="B668" s="25">
        <v>1</v>
      </c>
      <c r="C668" t="s">
        <v>286</v>
      </c>
      <c r="D668" t="s">
        <v>1328</v>
      </c>
      <c r="E668" t="s">
        <v>387</v>
      </c>
      <c r="F668" t="s">
        <v>388</v>
      </c>
      <c r="G668" t="s">
        <v>290</v>
      </c>
      <c r="H668" t="s">
        <v>366</v>
      </c>
      <c r="I668" s="15">
        <v>1</v>
      </c>
      <c r="J668" t="s">
        <v>332</v>
      </c>
      <c r="K668" s="15">
        <v>1</v>
      </c>
      <c r="L668" s="15">
        <v>1</v>
      </c>
      <c r="M668" t="s">
        <v>333</v>
      </c>
      <c r="N668" s="15">
        <v>0</v>
      </c>
      <c r="O668" t="s">
        <v>334</v>
      </c>
      <c r="P668" s="15">
        <v>0</v>
      </c>
      <c r="Q668" t="s">
        <v>335</v>
      </c>
      <c r="R668" s="15">
        <v>0</v>
      </c>
      <c r="S668" t="s">
        <v>336</v>
      </c>
      <c r="T668" s="24">
        <v>0</v>
      </c>
      <c r="U668" t="s">
        <v>357</v>
      </c>
      <c r="V668" s="15">
        <v>0</v>
      </c>
      <c r="W668" t="s">
        <v>338</v>
      </c>
      <c r="X668" s="15">
        <v>0</v>
      </c>
      <c r="Y668" t="s">
        <v>299</v>
      </c>
      <c r="Z668" s="15">
        <v>0</v>
      </c>
      <c r="AA668" s="15">
        <v>0</v>
      </c>
      <c r="AB668" t="s">
        <v>300</v>
      </c>
      <c r="AC668" s="15">
        <v>0</v>
      </c>
      <c r="AD668" t="s">
        <v>340</v>
      </c>
      <c r="AE668" s="15">
        <v>0</v>
      </c>
      <c r="AF668" t="s">
        <v>375</v>
      </c>
      <c r="AG668" s="15">
        <v>1</v>
      </c>
      <c r="AH668" t="s">
        <v>304</v>
      </c>
      <c r="AI668" s="15">
        <v>0</v>
      </c>
      <c r="AJ668" s="15">
        <v>1</v>
      </c>
      <c r="AK668">
        <v>91700</v>
      </c>
      <c r="AL668" t="s">
        <v>305</v>
      </c>
      <c r="AM668">
        <v>91700</v>
      </c>
      <c r="AN668">
        <v>91700</v>
      </c>
      <c r="AO668" s="15">
        <v>91700</v>
      </c>
      <c r="AP668" s="15">
        <v>34376</v>
      </c>
      <c r="AQ668" s="15">
        <v>57324</v>
      </c>
      <c r="AR668" s="15">
        <v>0</v>
      </c>
      <c r="AS668" s="15">
        <v>0</v>
      </c>
      <c r="AT668" s="15">
        <v>0</v>
      </c>
      <c r="AU668" s="15">
        <v>0</v>
      </c>
      <c r="AV668">
        <v>91700</v>
      </c>
      <c r="AW668" s="15">
        <v>1360</v>
      </c>
      <c r="AX668">
        <v>853</v>
      </c>
      <c r="AY668">
        <v>1076</v>
      </c>
      <c r="AZ668">
        <v>1227</v>
      </c>
      <c r="BA668">
        <v>3576</v>
      </c>
      <c r="BB668">
        <v>8440</v>
      </c>
      <c r="BC668">
        <v>5104</v>
      </c>
      <c r="BD668">
        <v>7057</v>
      </c>
      <c r="BE668" s="15">
        <v>8031</v>
      </c>
      <c r="BF668" s="15">
        <v>3833</v>
      </c>
      <c r="BG668">
        <v>6734</v>
      </c>
      <c r="BH668" s="15">
        <v>2714</v>
      </c>
      <c r="BI668" s="15">
        <v>4624</v>
      </c>
      <c r="BJ668" s="15">
        <v>463</v>
      </c>
      <c r="BK668" s="15">
        <v>958</v>
      </c>
      <c r="BL668" s="15">
        <v>35650</v>
      </c>
      <c r="BM668" s="15">
        <v>0</v>
      </c>
      <c r="BN668" t="s">
        <v>549</v>
      </c>
      <c r="BO668" t="s">
        <v>550</v>
      </c>
      <c r="BP668" t="s">
        <v>875</v>
      </c>
      <c r="BQ668" s="23">
        <v>279441179</v>
      </c>
      <c r="BR668" s="18" t="s">
        <v>305</v>
      </c>
      <c r="BS668" s="15">
        <v>0</v>
      </c>
      <c r="BT668" s="15">
        <v>0</v>
      </c>
      <c r="BU668" s="15">
        <v>0</v>
      </c>
      <c r="BV668" s="15">
        <v>0</v>
      </c>
      <c r="BW668" s="15">
        <v>0</v>
      </c>
      <c r="BX668" s="15">
        <v>0</v>
      </c>
      <c r="BY668" s="15">
        <v>0</v>
      </c>
      <c r="BZ668" s="15">
        <v>0</v>
      </c>
      <c r="CA668" s="15">
        <v>0</v>
      </c>
      <c r="CB668" s="15">
        <v>0</v>
      </c>
      <c r="CC668" s="15">
        <v>0</v>
      </c>
      <c r="CD668" s="15">
        <v>0</v>
      </c>
      <c r="CE668" s="15">
        <v>0</v>
      </c>
      <c r="CF668" s="15">
        <v>0</v>
      </c>
      <c r="CG668" s="15">
        <v>0</v>
      </c>
      <c r="CH668" s="15">
        <v>0</v>
      </c>
      <c r="CI668" s="15">
        <v>0</v>
      </c>
      <c r="CJ668" s="15">
        <v>0</v>
      </c>
      <c r="CK668" s="15">
        <v>0</v>
      </c>
      <c r="CL668" s="15">
        <v>0</v>
      </c>
      <c r="CM668" s="15">
        <v>0</v>
      </c>
      <c r="CN668">
        <v>0</v>
      </c>
      <c r="CO668">
        <v>0</v>
      </c>
      <c r="CP668">
        <v>0</v>
      </c>
      <c r="CQ668">
        <v>0</v>
      </c>
      <c r="CR668">
        <v>0</v>
      </c>
      <c r="CS668">
        <v>0</v>
      </c>
      <c r="CT668">
        <v>0</v>
      </c>
      <c r="CU668">
        <v>0</v>
      </c>
      <c r="CV668">
        <v>0</v>
      </c>
      <c r="CW668">
        <v>0</v>
      </c>
      <c r="CX668">
        <v>0</v>
      </c>
      <c r="CY668">
        <v>0</v>
      </c>
      <c r="CZ668">
        <v>0</v>
      </c>
      <c r="DA668">
        <v>0</v>
      </c>
      <c r="DB668">
        <v>0</v>
      </c>
      <c r="DC668">
        <v>0</v>
      </c>
      <c r="DD668">
        <v>0</v>
      </c>
      <c r="DE668">
        <v>0</v>
      </c>
      <c r="DF668">
        <v>0</v>
      </c>
      <c r="DG668">
        <v>0</v>
      </c>
      <c r="DH668">
        <v>0</v>
      </c>
      <c r="DI668">
        <v>0</v>
      </c>
      <c r="DJ668">
        <v>0</v>
      </c>
      <c r="DK668">
        <v>0</v>
      </c>
      <c r="DL668">
        <v>0</v>
      </c>
      <c r="DM668">
        <v>0</v>
      </c>
      <c r="DN668">
        <v>0</v>
      </c>
      <c r="DO668">
        <v>0</v>
      </c>
      <c r="DP668">
        <v>0</v>
      </c>
      <c r="DQ668">
        <v>0</v>
      </c>
      <c r="DR668">
        <v>0</v>
      </c>
      <c r="DS668">
        <v>0</v>
      </c>
      <c r="DT668">
        <v>0</v>
      </c>
      <c r="DU668">
        <v>0</v>
      </c>
      <c r="DV668">
        <v>0</v>
      </c>
      <c r="DW668">
        <v>0</v>
      </c>
      <c r="DX668">
        <v>0</v>
      </c>
      <c r="DY668">
        <v>0</v>
      </c>
      <c r="DZ668">
        <v>1</v>
      </c>
      <c r="EA668">
        <v>15</v>
      </c>
      <c r="EB668" s="15">
        <v>9</v>
      </c>
    </row>
    <row r="669" spans="1:132" x14ac:dyDescent="0.25">
      <c r="A669" s="25">
        <v>63343</v>
      </c>
      <c r="B669" s="25">
        <v>1</v>
      </c>
      <c r="C669" t="s">
        <v>286</v>
      </c>
      <c r="D669" t="s">
        <v>1329</v>
      </c>
      <c r="E669" t="s">
        <v>323</v>
      </c>
      <c r="F669" t="s">
        <v>324</v>
      </c>
      <c r="G669" t="s">
        <v>325</v>
      </c>
      <c r="H669" t="s">
        <v>291</v>
      </c>
      <c r="I669" s="15">
        <v>0</v>
      </c>
      <c r="J669" t="s">
        <v>353</v>
      </c>
      <c r="K669" s="15">
        <v>0</v>
      </c>
      <c r="L669" s="15">
        <v>0</v>
      </c>
      <c r="M669" t="s">
        <v>502</v>
      </c>
      <c r="N669" s="15">
        <v>0</v>
      </c>
      <c r="O669" t="s">
        <v>334</v>
      </c>
      <c r="P669" s="15">
        <v>0</v>
      </c>
      <c r="Q669" t="s">
        <v>335</v>
      </c>
      <c r="R669" s="15">
        <v>0</v>
      </c>
      <c r="S669" t="s">
        <v>383</v>
      </c>
      <c r="T669" s="24">
        <v>1</v>
      </c>
      <c r="U669" t="s">
        <v>357</v>
      </c>
      <c r="V669" s="15">
        <v>0</v>
      </c>
      <c r="W669" t="s">
        <v>338</v>
      </c>
      <c r="X669" s="15">
        <v>0</v>
      </c>
      <c r="Y669" t="s">
        <v>299</v>
      </c>
      <c r="Z669" s="15">
        <v>0</v>
      </c>
      <c r="AA669" s="15">
        <v>1</v>
      </c>
      <c r="AB669" t="s">
        <v>300</v>
      </c>
      <c r="AC669" s="15">
        <v>0</v>
      </c>
      <c r="AD669" t="s">
        <v>340</v>
      </c>
      <c r="AE669" s="15">
        <v>0</v>
      </c>
      <c r="AF669" t="s">
        <v>378</v>
      </c>
      <c r="AG669" s="15">
        <v>0</v>
      </c>
      <c r="AH669" t="s">
        <v>304</v>
      </c>
      <c r="AI669" s="15">
        <v>0</v>
      </c>
      <c r="AJ669" s="15">
        <v>0</v>
      </c>
      <c r="AK669">
        <v>326898</v>
      </c>
      <c r="AL669" t="s">
        <v>305</v>
      </c>
      <c r="AM669">
        <v>147571</v>
      </c>
      <c r="AN669">
        <v>6182</v>
      </c>
      <c r="AO669" s="15"/>
      <c r="AP669" s="15"/>
      <c r="AQ669" s="15"/>
      <c r="AR669" s="15"/>
      <c r="AT669" s="15"/>
      <c r="AU669" s="15"/>
      <c r="AV669">
        <v>6182</v>
      </c>
      <c r="AW669" s="15">
        <v>78</v>
      </c>
      <c r="AX669">
        <v>142</v>
      </c>
      <c r="AY669">
        <v>175</v>
      </c>
      <c r="AZ669">
        <v>122</v>
      </c>
      <c r="BA669">
        <v>317</v>
      </c>
      <c r="BB669">
        <v>593</v>
      </c>
      <c r="BC669">
        <v>388</v>
      </c>
      <c r="BD669">
        <v>601</v>
      </c>
      <c r="BE669" s="15">
        <v>234</v>
      </c>
      <c r="BF669" s="15">
        <v>754</v>
      </c>
      <c r="BG669">
        <v>391</v>
      </c>
      <c r="BH669" s="15">
        <v>378</v>
      </c>
      <c r="BI669" s="15">
        <v>120</v>
      </c>
      <c r="BJ669" s="15">
        <v>43</v>
      </c>
      <c r="BK669" s="15">
        <v>99</v>
      </c>
      <c r="BL669" s="15">
        <v>1747</v>
      </c>
      <c r="BM669" s="15">
        <v>0</v>
      </c>
      <c r="BN669" t="s">
        <v>326</v>
      </c>
      <c r="BO669" t="s">
        <v>1221</v>
      </c>
      <c r="BP669" t="s">
        <v>1222</v>
      </c>
      <c r="BQ669" s="23">
        <v>281538364</v>
      </c>
      <c r="BR669" s="18" t="s">
        <v>315</v>
      </c>
      <c r="BS669" s="15">
        <v>1</v>
      </c>
      <c r="BT669" s="15">
        <v>0</v>
      </c>
      <c r="BU669" s="15">
        <v>1</v>
      </c>
      <c r="BV669" s="15">
        <v>1</v>
      </c>
      <c r="BW669" s="15">
        <v>0</v>
      </c>
      <c r="BX669" s="15">
        <v>0</v>
      </c>
      <c r="BY669" s="15">
        <v>0</v>
      </c>
      <c r="BZ669" s="15">
        <v>0</v>
      </c>
      <c r="CA669" s="15">
        <v>0</v>
      </c>
      <c r="CB669" s="15">
        <v>0</v>
      </c>
      <c r="CC669" s="15">
        <v>0</v>
      </c>
      <c r="CD669" s="15">
        <v>0</v>
      </c>
      <c r="CE669" s="15">
        <v>0</v>
      </c>
      <c r="CF669" s="15">
        <v>0</v>
      </c>
      <c r="CG669" s="15">
        <v>1</v>
      </c>
      <c r="CH669" s="15">
        <v>0</v>
      </c>
      <c r="CI669" s="15">
        <v>0</v>
      </c>
      <c r="CJ669" s="15">
        <v>0</v>
      </c>
      <c r="CK669" s="15">
        <v>0</v>
      </c>
      <c r="CL669" s="15">
        <v>0</v>
      </c>
      <c r="CM669" s="15">
        <v>0</v>
      </c>
      <c r="CN669">
        <v>0</v>
      </c>
      <c r="CO669">
        <v>0</v>
      </c>
      <c r="CP669">
        <v>0</v>
      </c>
      <c r="CQ669">
        <v>0</v>
      </c>
      <c r="CR669">
        <v>0</v>
      </c>
      <c r="CS669">
        <v>0</v>
      </c>
      <c r="CT669">
        <v>0</v>
      </c>
      <c r="CU669">
        <v>0</v>
      </c>
      <c r="CV669">
        <v>0</v>
      </c>
      <c r="CW669">
        <v>0</v>
      </c>
      <c r="CX669">
        <v>0</v>
      </c>
      <c r="CY669">
        <v>1</v>
      </c>
      <c r="CZ669">
        <v>0</v>
      </c>
      <c r="DA669">
        <v>0</v>
      </c>
      <c r="DB669">
        <v>0</v>
      </c>
      <c r="DC669">
        <v>0</v>
      </c>
      <c r="DD669">
        <v>0</v>
      </c>
      <c r="DE669">
        <v>0</v>
      </c>
      <c r="DF669">
        <v>0</v>
      </c>
      <c r="DG669">
        <v>0</v>
      </c>
      <c r="DH669">
        <v>0</v>
      </c>
      <c r="DI669">
        <v>0</v>
      </c>
      <c r="DJ669">
        <v>0</v>
      </c>
      <c r="DK669">
        <v>0</v>
      </c>
      <c r="DL669">
        <v>0</v>
      </c>
      <c r="DM669">
        <v>0</v>
      </c>
      <c r="DN669">
        <v>0</v>
      </c>
      <c r="DO669">
        <v>0</v>
      </c>
      <c r="DP669">
        <v>0</v>
      </c>
      <c r="DQ669">
        <v>0</v>
      </c>
      <c r="DR669">
        <v>0</v>
      </c>
      <c r="DS669">
        <v>0</v>
      </c>
      <c r="DT669">
        <v>0</v>
      </c>
      <c r="DU669">
        <v>0</v>
      </c>
      <c r="DV669">
        <v>0</v>
      </c>
      <c r="DW669">
        <v>0</v>
      </c>
      <c r="DX669">
        <v>0</v>
      </c>
      <c r="DY669">
        <v>0</v>
      </c>
      <c r="DZ669">
        <v>0</v>
      </c>
      <c r="EA669">
        <v>18</v>
      </c>
      <c r="EB669" s="15">
        <v>1</v>
      </c>
    </row>
    <row r="670" spans="1:132" x14ac:dyDescent="0.25">
      <c r="A670" s="25">
        <v>83703</v>
      </c>
      <c r="B670" s="25">
        <v>1</v>
      </c>
      <c r="C670" t="s">
        <v>286</v>
      </c>
      <c r="D670" t="s">
        <v>1330</v>
      </c>
      <c r="E670" t="s">
        <v>351</v>
      </c>
      <c r="F670" t="s">
        <v>710</v>
      </c>
      <c r="G670" t="s">
        <v>290</v>
      </c>
      <c r="H670" t="s">
        <v>291</v>
      </c>
      <c r="I670" s="15">
        <v>0</v>
      </c>
      <c r="J670" t="s">
        <v>353</v>
      </c>
      <c r="K670" s="15">
        <v>0</v>
      </c>
      <c r="L670" s="15">
        <v>0</v>
      </c>
      <c r="M670" t="s">
        <v>333</v>
      </c>
      <c r="N670" s="15">
        <v>0</v>
      </c>
      <c r="O670" t="s">
        <v>313</v>
      </c>
      <c r="P670" s="15">
        <v>1</v>
      </c>
      <c r="Q670" t="s">
        <v>335</v>
      </c>
      <c r="R670" s="15">
        <v>0</v>
      </c>
      <c r="S670" t="s">
        <v>336</v>
      </c>
      <c r="T670" s="24">
        <v>0</v>
      </c>
      <c r="U670" t="s">
        <v>357</v>
      </c>
      <c r="V670" s="15">
        <v>0</v>
      </c>
      <c r="W670" t="s">
        <v>338</v>
      </c>
      <c r="X670" s="15">
        <v>0</v>
      </c>
      <c r="Y670" t="s">
        <v>299</v>
      </c>
      <c r="Z670" s="15">
        <v>0</v>
      </c>
      <c r="AA670" s="15">
        <v>1</v>
      </c>
      <c r="AB670" t="s">
        <v>300</v>
      </c>
      <c r="AC670" s="15">
        <v>0</v>
      </c>
      <c r="AD670" t="s">
        <v>340</v>
      </c>
      <c r="AE670" s="15">
        <v>0</v>
      </c>
      <c r="AF670" t="s">
        <v>368</v>
      </c>
      <c r="AG670" s="15">
        <v>0</v>
      </c>
      <c r="AH670" t="s">
        <v>304</v>
      </c>
      <c r="AI670" s="15">
        <v>0</v>
      </c>
      <c r="AJ670" s="15">
        <v>0</v>
      </c>
      <c r="AK670">
        <v>1181326</v>
      </c>
      <c r="AL670" t="s">
        <v>305</v>
      </c>
      <c r="AM670">
        <v>190376</v>
      </c>
      <c r="AN670">
        <v>155103</v>
      </c>
      <c r="AO670" s="15">
        <v>155103</v>
      </c>
      <c r="AP670" s="15">
        <v>76341</v>
      </c>
      <c r="AQ670" s="15">
        <v>78547</v>
      </c>
      <c r="AR670" s="15">
        <v>0</v>
      </c>
      <c r="AS670" s="15">
        <v>9</v>
      </c>
      <c r="AT670" s="15">
        <v>206</v>
      </c>
      <c r="AU670" s="15">
        <v>0</v>
      </c>
      <c r="AV670">
        <v>155103</v>
      </c>
      <c r="AW670" s="15">
        <v>1280</v>
      </c>
      <c r="AX670">
        <v>3171</v>
      </c>
      <c r="AY670">
        <v>3213</v>
      </c>
      <c r="AZ670">
        <v>2483</v>
      </c>
      <c r="BA670">
        <v>6211</v>
      </c>
      <c r="BB670">
        <v>15925</v>
      </c>
      <c r="BC670">
        <v>7889</v>
      </c>
      <c r="BD670">
        <v>11483</v>
      </c>
      <c r="BE670" s="15">
        <v>12294</v>
      </c>
      <c r="BF670" s="15">
        <v>5453</v>
      </c>
      <c r="BG670">
        <v>12911</v>
      </c>
      <c r="BH670" s="15">
        <v>3709</v>
      </c>
      <c r="BI670" s="15">
        <v>7124</v>
      </c>
      <c r="BJ670" s="15">
        <v>1250</v>
      </c>
      <c r="BK670" s="15">
        <v>829</v>
      </c>
      <c r="BL670" s="15">
        <v>59878</v>
      </c>
      <c r="BM670" s="15">
        <v>0</v>
      </c>
      <c r="BN670" t="s">
        <v>359</v>
      </c>
      <c r="BO670" t="s">
        <v>641</v>
      </c>
      <c r="BP670" t="s">
        <v>644</v>
      </c>
      <c r="BQ670" s="23">
        <v>283076568</v>
      </c>
      <c r="BR670" s="18" t="s">
        <v>315</v>
      </c>
      <c r="BS670" s="15">
        <v>1</v>
      </c>
      <c r="BT670" s="15">
        <v>1</v>
      </c>
      <c r="BU670" s="15">
        <v>1</v>
      </c>
      <c r="BV670" s="15">
        <v>1</v>
      </c>
      <c r="BW670" s="15">
        <v>0</v>
      </c>
      <c r="BX670" s="15">
        <v>0</v>
      </c>
      <c r="BY670" s="15">
        <v>0</v>
      </c>
      <c r="BZ670" s="15">
        <v>1</v>
      </c>
      <c r="CA670" s="15">
        <v>0</v>
      </c>
      <c r="CB670" s="15">
        <v>0</v>
      </c>
      <c r="CC670" s="15">
        <v>0</v>
      </c>
      <c r="CD670" s="15">
        <v>0</v>
      </c>
      <c r="CE670" s="15">
        <v>0</v>
      </c>
      <c r="CF670" s="15">
        <v>0</v>
      </c>
      <c r="CG670" s="15">
        <v>0</v>
      </c>
      <c r="CH670" s="15">
        <v>0</v>
      </c>
      <c r="CI670" s="15">
        <v>0</v>
      </c>
      <c r="CJ670" s="15">
        <v>0</v>
      </c>
      <c r="CK670" s="15">
        <v>0</v>
      </c>
      <c r="CL670" s="15">
        <v>0</v>
      </c>
      <c r="CM670" s="15">
        <v>0</v>
      </c>
      <c r="CN670">
        <v>0</v>
      </c>
      <c r="CO670">
        <v>0</v>
      </c>
      <c r="CP670">
        <v>0</v>
      </c>
      <c r="CQ670">
        <v>0</v>
      </c>
      <c r="CR670">
        <v>0</v>
      </c>
      <c r="CS670">
        <v>1</v>
      </c>
      <c r="CT670">
        <v>0</v>
      </c>
      <c r="CU670">
        <v>0</v>
      </c>
      <c r="CV670">
        <v>0</v>
      </c>
      <c r="CW670">
        <v>0</v>
      </c>
      <c r="CX670">
        <v>1</v>
      </c>
      <c r="CY670">
        <v>0</v>
      </c>
      <c r="CZ670">
        <v>1</v>
      </c>
      <c r="DA670">
        <v>0</v>
      </c>
      <c r="DB670">
        <v>0</v>
      </c>
      <c r="DC670">
        <v>0</v>
      </c>
      <c r="DD670">
        <v>0</v>
      </c>
      <c r="DE670">
        <v>0</v>
      </c>
      <c r="DF670">
        <v>0</v>
      </c>
      <c r="DG670">
        <v>0</v>
      </c>
      <c r="DH670">
        <v>0</v>
      </c>
      <c r="DI670">
        <v>0</v>
      </c>
      <c r="DJ670">
        <v>0</v>
      </c>
      <c r="DK670">
        <v>0</v>
      </c>
      <c r="DL670">
        <v>0</v>
      </c>
      <c r="DM670">
        <v>0</v>
      </c>
      <c r="DN670">
        <v>0</v>
      </c>
      <c r="DO670">
        <v>0</v>
      </c>
      <c r="DP670">
        <v>0</v>
      </c>
      <c r="DQ670">
        <v>0</v>
      </c>
      <c r="DR670">
        <v>0</v>
      </c>
      <c r="DS670">
        <v>0</v>
      </c>
      <c r="DT670">
        <v>0</v>
      </c>
      <c r="DU670">
        <v>0</v>
      </c>
      <c r="DV670">
        <v>0</v>
      </c>
      <c r="DW670">
        <v>0</v>
      </c>
      <c r="DX670">
        <v>1</v>
      </c>
      <c r="DY670">
        <v>0</v>
      </c>
      <c r="DZ670">
        <v>0</v>
      </c>
      <c r="EA670">
        <v>9</v>
      </c>
      <c r="EB670" s="15">
        <v>11</v>
      </c>
    </row>
    <row r="671" spans="1:132" x14ac:dyDescent="0.25">
      <c r="A671" s="25">
        <v>59991</v>
      </c>
      <c r="B671" s="25">
        <v>1</v>
      </c>
      <c r="C671" t="s">
        <v>286</v>
      </c>
      <c r="D671" t="s">
        <v>1331</v>
      </c>
      <c r="E671" t="s">
        <v>351</v>
      </c>
      <c r="F671" t="s">
        <v>408</v>
      </c>
      <c r="G671" t="s">
        <v>365</v>
      </c>
      <c r="H671" t="s">
        <v>310</v>
      </c>
      <c r="I671" s="15">
        <v>0</v>
      </c>
      <c r="J671" t="s">
        <v>311</v>
      </c>
      <c r="K671" s="15">
        <v>0</v>
      </c>
      <c r="L671" s="15">
        <v>0</v>
      </c>
      <c r="M671" t="s">
        <v>333</v>
      </c>
      <c r="N671" s="15">
        <v>0</v>
      </c>
      <c r="O671" t="s">
        <v>334</v>
      </c>
      <c r="P671" s="15">
        <v>0</v>
      </c>
      <c r="Q671" t="s">
        <v>335</v>
      </c>
      <c r="R671" s="15">
        <v>0</v>
      </c>
      <c r="S671" t="s">
        <v>336</v>
      </c>
      <c r="T671" s="24">
        <v>0</v>
      </c>
      <c r="U671" t="s">
        <v>357</v>
      </c>
      <c r="V671" s="15">
        <v>0</v>
      </c>
      <c r="W671" t="s">
        <v>338</v>
      </c>
      <c r="X671" s="15">
        <v>0</v>
      </c>
      <c r="Y671" t="s">
        <v>299</v>
      </c>
      <c r="Z671" s="15">
        <v>0</v>
      </c>
      <c r="AA671" s="15">
        <v>0</v>
      </c>
      <c r="AB671" t="s">
        <v>300</v>
      </c>
      <c r="AC671" s="15">
        <v>0</v>
      </c>
      <c r="AD671" t="s">
        <v>340</v>
      </c>
      <c r="AE671" s="15">
        <v>0</v>
      </c>
      <c r="AF671" t="s">
        <v>358</v>
      </c>
      <c r="AG671" s="15">
        <v>0</v>
      </c>
      <c r="AH671" t="s">
        <v>304</v>
      </c>
      <c r="AI671" s="15">
        <v>0</v>
      </c>
      <c r="AJ671" s="15">
        <v>0</v>
      </c>
      <c r="AK671">
        <v>27</v>
      </c>
      <c r="AL671" t="s">
        <v>315</v>
      </c>
      <c r="AM671">
        <v>27</v>
      </c>
      <c r="AN671">
        <v>27</v>
      </c>
      <c r="AO671" s="15"/>
      <c r="AP671" s="15"/>
      <c r="AQ671" s="15"/>
      <c r="AR671" s="15"/>
      <c r="AT671" s="15"/>
      <c r="AU671" s="15"/>
      <c r="AV671">
        <v>27</v>
      </c>
      <c r="AW671" s="15">
        <v>1</v>
      </c>
      <c r="AX671">
        <v>1</v>
      </c>
      <c r="AY671">
        <v>2</v>
      </c>
      <c r="AZ671">
        <v>1</v>
      </c>
      <c r="BA671">
        <v>1</v>
      </c>
      <c r="BB671">
        <v>4</v>
      </c>
      <c r="BC671">
        <v>1</v>
      </c>
      <c r="BD671">
        <v>2</v>
      </c>
      <c r="BE671" s="15">
        <v>3</v>
      </c>
      <c r="BF671" s="15">
        <v>0</v>
      </c>
      <c r="BG671">
        <v>2</v>
      </c>
      <c r="BH671" s="15">
        <v>1</v>
      </c>
      <c r="BI671" s="15">
        <v>1</v>
      </c>
      <c r="BJ671" s="15">
        <v>1</v>
      </c>
      <c r="BK671" s="15">
        <v>1</v>
      </c>
      <c r="BL671" s="15">
        <v>5</v>
      </c>
      <c r="BM671" s="15">
        <v>0</v>
      </c>
      <c r="BN671" t="s">
        <v>402</v>
      </c>
      <c r="BO671" t="s">
        <v>416</v>
      </c>
      <c r="BP671" t="s">
        <v>518</v>
      </c>
      <c r="BQ671" s="23">
        <v>286160883</v>
      </c>
      <c r="BR671" s="18" t="s">
        <v>305</v>
      </c>
      <c r="BS671" s="15">
        <v>0</v>
      </c>
      <c r="BT671" s="15">
        <v>0</v>
      </c>
      <c r="BU671" s="15">
        <v>1</v>
      </c>
      <c r="BV671" s="15">
        <v>1</v>
      </c>
      <c r="BW671" s="15">
        <v>0</v>
      </c>
      <c r="BX671" s="15">
        <v>0</v>
      </c>
      <c r="BY671" s="15">
        <v>0</v>
      </c>
      <c r="BZ671" s="15">
        <v>1</v>
      </c>
      <c r="CA671" s="15">
        <v>0</v>
      </c>
      <c r="CB671" s="15">
        <v>0</v>
      </c>
      <c r="CC671" s="15">
        <v>0</v>
      </c>
      <c r="CD671" s="15">
        <v>0</v>
      </c>
      <c r="CE671" s="15">
        <v>0</v>
      </c>
      <c r="CF671" s="15">
        <v>0</v>
      </c>
      <c r="CG671" s="15">
        <v>0</v>
      </c>
      <c r="CH671" s="15">
        <v>0</v>
      </c>
      <c r="CI671" s="15">
        <v>0</v>
      </c>
      <c r="CJ671" s="15">
        <v>0</v>
      </c>
      <c r="CK671" s="15">
        <v>0</v>
      </c>
      <c r="CL671" s="15">
        <v>0</v>
      </c>
      <c r="CM671" s="15">
        <v>0</v>
      </c>
      <c r="CN671">
        <v>0</v>
      </c>
      <c r="CO671">
        <v>0</v>
      </c>
      <c r="CP671">
        <v>0</v>
      </c>
      <c r="CQ671">
        <v>0</v>
      </c>
      <c r="CR671">
        <v>0</v>
      </c>
      <c r="CS671">
        <v>0</v>
      </c>
      <c r="CT671">
        <v>0</v>
      </c>
      <c r="CU671">
        <v>0</v>
      </c>
      <c r="CV671">
        <v>0</v>
      </c>
      <c r="CW671">
        <v>0</v>
      </c>
      <c r="CX671">
        <v>0</v>
      </c>
      <c r="CY671">
        <v>0</v>
      </c>
      <c r="CZ671">
        <v>0</v>
      </c>
      <c r="DA671">
        <v>1</v>
      </c>
      <c r="DB671">
        <v>0</v>
      </c>
      <c r="DC671">
        <v>0</v>
      </c>
      <c r="DD671">
        <v>0</v>
      </c>
      <c r="DE671">
        <v>0</v>
      </c>
      <c r="DF671">
        <v>0</v>
      </c>
      <c r="DG671">
        <v>0</v>
      </c>
      <c r="DH671">
        <v>0</v>
      </c>
      <c r="DI671">
        <v>0</v>
      </c>
      <c r="DJ671">
        <v>0</v>
      </c>
      <c r="DK671">
        <v>0</v>
      </c>
      <c r="DL671">
        <v>0</v>
      </c>
      <c r="DM671">
        <v>0</v>
      </c>
      <c r="DN671">
        <v>0</v>
      </c>
      <c r="DO671">
        <v>0</v>
      </c>
      <c r="DP671">
        <v>0</v>
      </c>
      <c r="DQ671">
        <v>0</v>
      </c>
      <c r="DR671">
        <v>0</v>
      </c>
      <c r="DS671">
        <v>0</v>
      </c>
      <c r="DT671">
        <v>0</v>
      </c>
      <c r="DU671">
        <v>0</v>
      </c>
      <c r="DV671">
        <v>0</v>
      </c>
      <c r="DW671">
        <v>0</v>
      </c>
      <c r="DX671">
        <v>0</v>
      </c>
      <c r="DY671">
        <v>0</v>
      </c>
      <c r="DZ671">
        <v>0</v>
      </c>
      <c r="EA671">
        <v>9</v>
      </c>
      <c r="EB671" s="15">
        <v>90</v>
      </c>
    </row>
    <row r="672" spans="1:132" x14ac:dyDescent="0.25">
      <c r="A672" s="25">
        <v>59235</v>
      </c>
      <c r="B672" s="25">
        <v>1</v>
      </c>
      <c r="C672" t="s">
        <v>286</v>
      </c>
      <c r="D672" t="s">
        <v>1332</v>
      </c>
      <c r="E672" t="s">
        <v>351</v>
      </c>
      <c r="F672" t="s">
        <v>710</v>
      </c>
      <c r="G672" t="s">
        <v>290</v>
      </c>
      <c r="H672" t="s">
        <v>291</v>
      </c>
      <c r="I672" s="15">
        <v>0</v>
      </c>
      <c r="J672" t="s">
        <v>353</v>
      </c>
      <c r="K672" s="15">
        <v>0</v>
      </c>
      <c r="L672" s="15">
        <v>0</v>
      </c>
      <c r="M672" t="s">
        <v>502</v>
      </c>
      <c r="N672" s="15">
        <v>0</v>
      </c>
      <c r="O672" t="s">
        <v>334</v>
      </c>
      <c r="P672" s="15">
        <v>0</v>
      </c>
      <c r="Q672" t="s">
        <v>335</v>
      </c>
      <c r="R672" s="15">
        <v>0</v>
      </c>
      <c r="S672" t="s">
        <v>336</v>
      </c>
      <c r="T672" s="24">
        <v>0</v>
      </c>
      <c r="U672" t="s">
        <v>357</v>
      </c>
      <c r="V672" s="15">
        <v>0</v>
      </c>
      <c r="W672" t="s">
        <v>338</v>
      </c>
      <c r="X672" s="15">
        <v>0</v>
      </c>
      <c r="Y672" t="s">
        <v>299</v>
      </c>
      <c r="Z672" s="15">
        <v>0</v>
      </c>
      <c r="AA672" s="15">
        <v>0</v>
      </c>
      <c r="AB672" t="s">
        <v>300</v>
      </c>
      <c r="AC672" s="15">
        <v>0</v>
      </c>
      <c r="AD672" t="s">
        <v>340</v>
      </c>
      <c r="AE672" s="15">
        <v>0</v>
      </c>
      <c r="AF672" t="s">
        <v>368</v>
      </c>
      <c r="AG672" s="15">
        <v>0</v>
      </c>
      <c r="AH672" t="s">
        <v>304</v>
      </c>
      <c r="AI672" s="15">
        <v>0</v>
      </c>
      <c r="AJ672" s="15">
        <v>0</v>
      </c>
      <c r="AK672">
        <v>1181326</v>
      </c>
      <c r="AL672" t="s">
        <v>305</v>
      </c>
      <c r="AM672">
        <v>143792</v>
      </c>
      <c r="AN672">
        <v>109334</v>
      </c>
      <c r="AO672" s="15">
        <v>109334</v>
      </c>
      <c r="AP672" s="15">
        <v>53230</v>
      </c>
      <c r="AQ672" s="15">
        <v>55947</v>
      </c>
      <c r="AR672" s="15">
        <v>0</v>
      </c>
      <c r="AS672" s="15">
        <v>5</v>
      </c>
      <c r="AT672" s="15">
        <v>152</v>
      </c>
      <c r="AU672" s="15">
        <v>0</v>
      </c>
      <c r="AV672">
        <v>109334</v>
      </c>
      <c r="AW672" s="15">
        <v>4213</v>
      </c>
      <c r="AX672">
        <v>3948</v>
      </c>
      <c r="AY672">
        <v>5780</v>
      </c>
      <c r="AZ672">
        <v>3069</v>
      </c>
      <c r="BA672">
        <v>6390</v>
      </c>
      <c r="BB672">
        <v>9744</v>
      </c>
      <c r="BC672">
        <v>4031</v>
      </c>
      <c r="BD672">
        <v>8726</v>
      </c>
      <c r="BE672" s="15">
        <v>8757</v>
      </c>
      <c r="BF672" s="15">
        <v>1969</v>
      </c>
      <c r="BG672">
        <v>6395</v>
      </c>
      <c r="BH672" s="15">
        <v>2396</v>
      </c>
      <c r="BI672" s="15">
        <v>5562</v>
      </c>
      <c r="BJ672" s="15">
        <v>1846</v>
      </c>
      <c r="BK672" s="15">
        <v>3435</v>
      </c>
      <c r="BL672" s="15">
        <v>33073</v>
      </c>
      <c r="BM672" s="15">
        <v>0</v>
      </c>
      <c r="BN672" t="s">
        <v>359</v>
      </c>
      <c r="BO672" t="s">
        <v>641</v>
      </c>
      <c r="BP672" t="s">
        <v>644</v>
      </c>
      <c r="BQ672" s="23">
        <v>331537508</v>
      </c>
      <c r="BR672" s="18" t="s">
        <v>315</v>
      </c>
      <c r="BS672" s="15">
        <v>1</v>
      </c>
      <c r="BT672" s="15">
        <v>0</v>
      </c>
      <c r="BU672" s="15">
        <v>1</v>
      </c>
      <c r="BV672" s="15">
        <v>1</v>
      </c>
      <c r="BW672" s="15">
        <v>0</v>
      </c>
      <c r="BX672" s="15">
        <v>0</v>
      </c>
      <c r="BY672" s="15">
        <v>0</v>
      </c>
      <c r="BZ672" s="15">
        <v>1</v>
      </c>
      <c r="CA672" s="15">
        <v>0</v>
      </c>
      <c r="CB672" s="15">
        <v>0</v>
      </c>
      <c r="CC672" s="15">
        <v>0</v>
      </c>
      <c r="CD672" s="15">
        <v>0</v>
      </c>
      <c r="CE672" s="15">
        <v>0</v>
      </c>
      <c r="CF672" s="15">
        <v>0</v>
      </c>
      <c r="CG672" s="15">
        <v>0</v>
      </c>
      <c r="CH672" s="15">
        <v>0</v>
      </c>
      <c r="CI672" s="15">
        <v>0</v>
      </c>
      <c r="CJ672" s="15">
        <v>0</v>
      </c>
      <c r="CK672" s="15">
        <v>0</v>
      </c>
      <c r="CL672" s="15">
        <v>0</v>
      </c>
      <c r="CM672" s="15">
        <v>0</v>
      </c>
      <c r="CN672">
        <v>0</v>
      </c>
      <c r="CO672">
        <v>0</v>
      </c>
      <c r="CP672">
        <v>0</v>
      </c>
      <c r="CQ672">
        <v>0</v>
      </c>
      <c r="CR672">
        <v>0</v>
      </c>
      <c r="CS672">
        <v>1</v>
      </c>
      <c r="CT672">
        <v>0</v>
      </c>
      <c r="CU672">
        <v>0</v>
      </c>
      <c r="CV672">
        <v>0</v>
      </c>
      <c r="CW672">
        <v>0</v>
      </c>
      <c r="CX672">
        <v>0</v>
      </c>
      <c r="CY672">
        <v>0</v>
      </c>
      <c r="CZ672">
        <v>0</v>
      </c>
      <c r="DA672">
        <v>0</v>
      </c>
      <c r="DB672">
        <v>0</v>
      </c>
      <c r="DC672">
        <v>0</v>
      </c>
      <c r="DD672">
        <v>0</v>
      </c>
      <c r="DE672">
        <v>0</v>
      </c>
      <c r="DF672">
        <v>0</v>
      </c>
      <c r="DG672">
        <v>0</v>
      </c>
      <c r="DH672">
        <v>0</v>
      </c>
      <c r="DI672">
        <v>0</v>
      </c>
      <c r="DJ672">
        <v>0</v>
      </c>
      <c r="DK672">
        <v>0</v>
      </c>
      <c r="DL672">
        <v>0</v>
      </c>
      <c r="DM672">
        <v>0</v>
      </c>
      <c r="DN672">
        <v>0</v>
      </c>
      <c r="DO672">
        <v>0</v>
      </c>
      <c r="DP672">
        <v>0</v>
      </c>
      <c r="DQ672">
        <v>0</v>
      </c>
      <c r="DR672">
        <v>0</v>
      </c>
      <c r="DS672">
        <v>0</v>
      </c>
      <c r="DT672">
        <v>0</v>
      </c>
      <c r="DU672">
        <v>0</v>
      </c>
      <c r="DV672">
        <v>0</v>
      </c>
      <c r="DW672">
        <v>0</v>
      </c>
      <c r="DX672">
        <v>0</v>
      </c>
      <c r="DY672">
        <v>0</v>
      </c>
      <c r="DZ672">
        <v>0</v>
      </c>
      <c r="EA672">
        <v>9</v>
      </c>
      <c r="EB672" s="15">
        <v>11</v>
      </c>
    </row>
    <row r="673" spans="1:132" x14ac:dyDescent="0.25">
      <c r="A673" s="25">
        <v>59975</v>
      </c>
      <c r="B673" s="25">
        <v>1</v>
      </c>
      <c r="C673" t="s">
        <v>286</v>
      </c>
      <c r="D673" t="s">
        <v>1333</v>
      </c>
      <c r="E673" t="s">
        <v>387</v>
      </c>
      <c r="F673" t="s">
        <v>388</v>
      </c>
      <c r="G673" t="s">
        <v>290</v>
      </c>
      <c r="H673" t="s">
        <v>291</v>
      </c>
      <c r="I673" s="15">
        <v>0</v>
      </c>
      <c r="J673" t="s">
        <v>332</v>
      </c>
      <c r="K673" s="15">
        <v>1</v>
      </c>
      <c r="L673" s="15">
        <v>1</v>
      </c>
      <c r="M673" t="s">
        <v>502</v>
      </c>
      <c r="N673" s="15">
        <v>0</v>
      </c>
      <c r="O673" t="s">
        <v>334</v>
      </c>
      <c r="P673" s="15">
        <v>0</v>
      </c>
      <c r="Q673" t="s">
        <v>335</v>
      </c>
      <c r="R673" s="15">
        <v>0</v>
      </c>
      <c r="S673" t="s">
        <v>336</v>
      </c>
      <c r="T673" s="24">
        <v>0</v>
      </c>
      <c r="U673" t="s">
        <v>357</v>
      </c>
      <c r="V673" s="15">
        <v>0</v>
      </c>
      <c r="W673" t="s">
        <v>338</v>
      </c>
      <c r="X673" s="15">
        <v>0</v>
      </c>
      <c r="Y673" t="s">
        <v>299</v>
      </c>
      <c r="Z673" s="15">
        <v>0</v>
      </c>
      <c r="AA673" s="15">
        <v>0</v>
      </c>
      <c r="AB673" t="s">
        <v>300</v>
      </c>
      <c r="AC673" s="15">
        <v>0</v>
      </c>
      <c r="AD673" t="s">
        <v>340</v>
      </c>
      <c r="AE673" s="15">
        <v>0</v>
      </c>
      <c r="AF673" t="s">
        <v>358</v>
      </c>
      <c r="AG673" s="15">
        <v>0</v>
      </c>
      <c r="AH673" t="s">
        <v>304</v>
      </c>
      <c r="AI673" s="15">
        <v>0</v>
      </c>
      <c r="AJ673" s="15">
        <v>0</v>
      </c>
      <c r="AK673">
        <v>1599807</v>
      </c>
      <c r="AL673" t="s">
        <v>305</v>
      </c>
      <c r="AM673">
        <v>1599807</v>
      </c>
      <c r="AN673">
        <v>1599807</v>
      </c>
      <c r="AO673" s="15">
        <v>1599807</v>
      </c>
      <c r="AP673" s="15">
        <v>1020850</v>
      </c>
      <c r="AQ673" s="15">
        <v>578957</v>
      </c>
      <c r="AR673" s="15">
        <v>0</v>
      </c>
      <c r="AS673" s="15">
        <v>0</v>
      </c>
      <c r="AT673" s="15">
        <v>0</v>
      </c>
      <c r="AU673" s="15">
        <v>0</v>
      </c>
      <c r="AV673">
        <v>1599807</v>
      </c>
      <c r="AW673" s="15">
        <v>18398</v>
      </c>
      <c r="AX673">
        <v>20009</v>
      </c>
      <c r="AY673">
        <v>32106</v>
      </c>
      <c r="AZ673">
        <v>23910</v>
      </c>
      <c r="BA673">
        <v>75655</v>
      </c>
      <c r="BB673">
        <v>181182</v>
      </c>
      <c r="BC673">
        <v>95196</v>
      </c>
      <c r="BD673">
        <v>119418</v>
      </c>
      <c r="BE673" s="15">
        <v>148062</v>
      </c>
      <c r="BF673" s="15">
        <v>57875</v>
      </c>
      <c r="BG673">
        <v>111119</v>
      </c>
      <c r="BH673" s="15">
        <v>42516</v>
      </c>
      <c r="BI673" s="15">
        <v>86548</v>
      </c>
      <c r="BJ673" s="15">
        <v>9463</v>
      </c>
      <c r="BK673" s="15">
        <v>13812</v>
      </c>
      <c r="BL673" s="15">
        <v>564538</v>
      </c>
      <c r="BM673" s="15">
        <v>0</v>
      </c>
      <c r="BN673" t="s">
        <v>390</v>
      </c>
      <c r="BO673" t="s">
        <v>391</v>
      </c>
      <c r="BP673" t="s">
        <v>1099</v>
      </c>
      <c r="BQ673" s="23">
        <v>363753061</v>
      </c>
      <c r="BR673" s="18" t="s">
        <v>305</v>
      </c>
      <c r="BS673" s="15">
        <v>0</v>
      </c>
      <c r="BT673" s="15">
        <v>0</v>
      </c>
      <c r="BU673" s="15">
        <v>0</v>
      </c>
      <c r="BV673" s="15">
        <v>1</v>
      </c>
      <c r="BW673" s="15">
        <v>1</v>
      </c>
      <c r="BX673" s="15">
        <v>0</v>
      </c>
      <c r="BY673" s="15">
        <v>0</v>
      </c>
      <c r="BZ673" s="15">
        <v>0</v>
      </c>
      <c r="CA673" s="15">
        <v>0</v>
      </c>
      <c r="CB673" s="15">
        <v>0</v>
      </c>
      <c r="CC673" s="15">
        <v>0</v>
      </c>
      <c r="CD673" s="15">
        <v>0</v>
      </c>
      <c r="CE673" s="15">
        <v>0</v>
      </c>
      <c r="CF673" s="15">
        <v>0</v>
      </c>
      <c r="CG673" s="15">
        <v>0</v>
      </c>
      <c r="CH673" s="15">
        <v>0</v>
      </c>
      <c r="CI673" s="15">
        <v>0</v>
      </c>
      <c r="CJ673" s="15">
        <v>0</v>
      </c>
      <c r="CK673" s="15">
        <v>0</v>
      </c>
      <c r="CL673" s="15">
        <v>0</v>
      </c>
      <c r="CM673" s="15">
        <v>0</v>
      </c>
      <c r="CN673">
        <v>0</v>
      </c>
      <c r="CO673">
        <v>0</v>
      </c>
      <c r="CP673">
        <v>1</v>
      </c>
      <c r="CQ673">
        <v>0</v>
      </c>
      <c r="CR673">
        <v>0</v>
      </c>
      <c r="CS673">
        <v>0</v>
      </c>
      <c r="CT673">
        <v>0</v>
      </c>
      <c r="CU673">
        <v>0</v>
      </c>
      <c r="CV673">
        <v>0</v>
      </c>
      <c r="CW673">
        <v>0</v>
      </c>
      <c r="CX673">
        <v>0</v>
      </c>
      <c r="CY673">
        <v>0</v>
      </c>
      <c r="CZ673">
        <v>0</v>
      </c>
      <c r="DA673">
        <v>0</v>
      </c>
      <c r="DB673">
        <v>0</v>
      </c>
      <c r="DC673">
        <v>0</v>
      </c>
      <c r="DD673">
        <v>0</v>
      </c>
      <c r="DE673">
        <v>0</v>
      </c>
      <c r="DF673">
        <v>0</v>
      </c>
      <c r="DG673">
        <v>0</v>
      </c>
      <c r="DH673">
        <v>0</v>
      </c>
      <c r="DI673">
        <v>0</v>
      </c>
      <c r="DJ673">
        <v>0</v>
      </c>
      <c r="DK673">
        <v>0</v>
      </c>
      <c r="DL673">
        <v>0</v>
      </c>
      <c r="DM673">
        <v>0</v>
      </c>
      <c r="DN673">
        <v>0</v>
      </c>
      <c r="DO673">
        <v>0</v>
      </c>
      <c r="DP673">
        <v>0</v>
      </c>
      <c r="DQ673">
        <v>0</v>
      </c>
      <c r="DR673">
        <v>0</v>
      </c>
      <c r="DS673">
        <v>0</v>
      </c>
      <c r="DT673">
        <v>0</v>
      </c>
      <c r="DU673">
        <v>0</v>
      </c>
      <c r="DV673">
        <v>0</v>
      </c>
      <c r="DW673">
        <v>0</v>
      </c>
      <c r="DX673">
        <v>1</v>
      </c>
      <c r="DY673">
        <v>0</v>
      </c>
      <c r="DZ673">
        <v>0</v>
      </c>
      <c r="EA673">
        <v>15</v>
      </c>
      <c r="EB673" s="15">
        <v>9</v>
      </c>
    </row>
    <row r="674" spans="1:132" x14ac:dyDescent="0.25">
      <c r="A674">
        <v>126287</v>
      </c>
      <c r="B674">
        <v>2</v>
      </c>
      <c r="C674" t="s">
        <v>286</v>
      </c>
      <c r="D674" t="s">
        <v>1334</v>
      </c>
      <c r="E674" t="s">
        <v>387</v>
      </c>
      <c r="F674" t="s">
        <v>388</v>
      </c>
      <c r="G674" t="s">
        <v>325</v>
      </c>
      <c r="AK674">
        <v>1339343</v>
      </c>
      <c r="AL674" t="s">
        <v>315</v>
      </c>
      <c r="AM674">
        <v>1339343</v>
      </c>
      <c r="AN674">
        <v>1339343</v>
      </c>
      <c r="AO674" s="15"/>
      <c r="AP674" s="15"/>
      <c r="AQ674" s="15"/>
      <c r="AR674" s="15"/>
      <c r="AT674" s="15"/>
      <c r="AU674" s="15"/>
      <c r="AV674">
        <v>1339343</v>
      </c>
      <c r="AW674" s="15">
        <v>17901</v>
      </c>
      <c r="AX674">
        <v>22239</v>
      </c>
      <c r="AY674">
        <v>22653</v>
      </c>
      <c r="AZ674">
        <v>21641</v>
      </c>
      <c r="BA674">
        <v>62039</v>
      </c>
      <c r="BB674">
        <v>138136</v>
      </c>
      <c r="BC674">
        <v>81539</v>
      </c>
      <c r="BD674">
        <v>111142</v>
      </c>
      <c r="BE674" s="15">
        <v>159993</v>
      </c>
      <c r="BF674" s="15">
        <v>36885</v>
      </c>
      <c r="BG674">
        <v>111947</v>
      </c>
      <c r="BH674" s="15">
        <v>39442</v>
      </c>
      <c r="BI674" s="15">
        <v>79647</v>
      </c>
      <c r="BJ674" s="15">
        <v>8909</v>
      </c>
      <c r="BK674" s="15">
        <v>8097</v>
      </c>
      <c r="BL674" s="15">
        <v>417133</v>
      </c>
      <c r="BM674" s="15">
        <v>0</v>
      </c>
      <c r="BN674" t="s">
        <v>347</v>
      </c>
      <c r="BO674" t="s">
        <v>348</v>
      </c>
      <c r="BP674" t="s">
        <v>349</v>
      </c>
      <c r="BQ674" s="23">
        <v>205808193</v>
      </c>
      <c r="BR674" s="18" t="s">
        <v>305</v>
      </c>
      <c r="BS674" s="15">
        <v>0</v>
      </c>
      <c r="BT674" s="15">
        <v>0</v>
      </c>
      <c r="BU674" s="15">
        <v>1</v>
      </c>
      <c r="BV674" s="15">
        <v>1</v>
      </c>
      <c r="BW674" s="15">
        <v>1</v>
      </c>
      <c r="BX674" s="15">
        <v>0</v>
      </c>
      <c r="BY674" s="15">
        <v>0</v>
      </c>
      <c r="BZ674" s="15">
        <v>0</v>
      </c>
      <c r="CA674" s="15">
        <v>0</v>
      </c>
      <c r="CB674" s="15">
        <v>0</v>
      </c>
      <c r="CC674" s="15">
        <v>0</v>
      </c>
      <c r="CD674" s="15">
        <v>0</v>
      </c>
      <c r="CE674" s="15">
        <v>0</v>
      </c>
      <c r="CF674" s="15">
        <v>0</v>
      </c>
      <c r="CG674" s="15">
        <v>0</v>
      </c>
      <c r="CH674" s="15">
        <v>0</v>
      </c>
      <c r="CI674" s="15">
        <v>0</v>
      </c>
      <c r="CJ674" s="15">
        <v>0</v>
      </c>
      <c r="CK674" s="15">
        <v>0</v>
      </c>
      <c r="CL674" s="15">
        <v>0</v>
      </c>
      <c r="CM674" s="15">
        <v>0</v>
      </c>
      <c r="CN674">
        <v>0</v>
      </c>
      <c r="CO674">
        <v>0</v>
      </c>
      <c r="CP674">
        <v>0</v>
      </c>
      <c r="CQ674">
        <v>0</v>
      </c>
      <c r="CR674">
        <v>0</v>
      </c>
      <c r="CS674">
        <v>0</v>
      </c>
      <c r="CT674">
        <v>0</v>
      </c>
      <c r="CU674">
        <v>0</v>
      </c>
      <c r="CV674">
        <v>0</v>
      </c>
      <c r="CW674">
        <v>0</v>
      </c>
      <c r="CX674">
        <v>0</v>
      </c>
      <c r="CY674">
        <v>1</v>
      </c>
      <c r="CZ674">
        <v>0</v>
      </c>
      <c r="DA674">
        <v>0</v>
      </c>
      <c r="DB674">
        <v>0</v>
      </c>
      <c r="DC674">
        <v>0</v>
      </c>
      <c r="DD674">
        <v>0</v>
      </c>
      <c r="DE674">
        <v>0</v>
      </c>
      <c r="DF674">
        <v>0</v>
      </c>
      <c r="DG674">
        <v>0</v>
      </c>
      <c r="DH674">
        <v>0</v>
      </c>
      <c r="DI674">
        <v>0</v>
      </c>
      <c r="DJ674">
        <v>0</v>
      </c>
      <c r="DK674">
        <v>0</v>
      </c>
      <c r="DL674">
        <v>0</v>
      </c>
      <c r="DM674">
        <v>0</v>
      </c>
      <c r="DN674">
        <v>0</v>
      </c>
      <c r="DO674">
        <v>0</v>
      </c>
      <c r="DP674">
        <v>0</v>
      </c>
      <c r="DQ674">
        <v>0</v>
      </c>
      <c r="DR674">
        <v>0</v>
      </c>
      <c r="DS674">
        <v>0</v>
      </c>
      <c r="DT674">
        <v>0</v>
      </c>
      <c r="DU674">
        <v>0</v>
      </c>
      <c r="DV674">
        <v>0</v>
      </c>
      <c r="DW674">
        <v>0</v>
      </c>
      <c r="DX674">
        <v>1</v>
      </c>
      <c r="DY674">
        <v>0</v>
      </c>
      <c r="DZ674">
        <v>0</v>
      </c>
    </row>
    <row r="675" spans="1:132" x14ac:dyDescent="0.25">
      <c r="A675">
        <v>138288</v>
      </c>
      <c r="B675">
        <v>2</v>
      </c>
      <c r="C675" t="s">
        <v>286</v>
      </c>
      <c r="D675" t="s">
        <v>1335</v>
      </c>
      <c r="E675" t="s">
        <v>387</v>
      </c>
      <c r="F675" t="s">
        <v>388</v>
      </c>
      <c r="G675" t="s">
        <v>325</v>
      </c>
      <c r="AK675">
        <v>1576846</v>
      </c>
      <c r="AL675" t="s">
        <v>315</v>
      </c>
      <c r="AM675">
        <v>1576846</v>
      </c>
      <c r="AN675">
        <v>1576846</v>
      </c>
      <c r="AO675" s="15"/>
      <c r="AP675" s="15"/>
      <c r="AQ675" s="15"/>
      <c r="AR675" s="15"/>
      <c r="AT675" s="15"/>
      <c r="AU675" s="15"/>
      <c r="AV675">
        <v>1576846</v>
      </c>
      <c r="AW675" s="15">
        <v>20906</v>
      </c>
      <c r="AX675">
        <v>26699</v>
      </c>
      <c r="AY675">
        <v>29488</v>
      </c>
      <c r="AZ675">
        <v>25185</v>
      </c>
      <c r="BA675">
        <v>73087</v>
      </c>
      <c r="BB675">
        <v>164848</v>
      </c>
      <c r="BC675">
        <v>95973</v>
      </c>
      <c r="BD675">
        <v>129467</v>
      </c>
      <c r="BE675" s="15">
        <v>166058</v>
      </c>
      <c r="BF675" s="15">
        <v>60685</v>
      </c>
      <c r="BG675">
        <v>124810</v>
      </c>
      <c r="BH675" s="15">
        <v>45429</v>
      </c>
      <c r="BI675" s="15">
        <v>92130</v>
      </c>
      <c r="BJ675" s="15">
        <v>10130</v>
      </c>
      <c r="BK675" s="15">
        <v>10223</v>
      </c>
      <c r="BL675" s="15">
        <v>501728</v>
      </c>
      <c r="BM675" s="15">
        <v>0</v>
      </c>
      <c r="BN675" t="s">
        <v>347</v>
      </c>
      <c r="BO675" t="s">
        <v>348</v>
      </c>
      <c r="BP675" t="s">
        <v>349</v>
      </c>
      <c r="BQ675" s="22">
        <v>364239643</v>
      </c>
      <c r="BR675" s="18" t="s">
        <v>305</v>
      </c>
      <c r="BS675" s="15">
        <v>0</v>
      </c>
      <c r="BT675" s="15">
        <v>0</v>
      </c>
      <c r="BU675" s="15">
        <v>1</v>
      </c>
      <c r="BV675" s="15">
        <v>1</v>
      </c>
      <c r="BW675" s="15">
        <v>1</v>
      </c>
      <c r="BX675" s="15">
        <v>0</v>
      </c>
      <c r="BY675" s="15">
        <v>0</v>
      </c>
      <c r="BZ675" s="15">
        <v>0</v>
      </c>
      <c r="CA675" s="15">
        <v>0</v>
      </c>
      <c r="CB675" s="15">
        <v>0</v>
      </c>
      <c r="CC675" s="15">
        <v>0</v>
      </c>
      <c r="CD675" s="15">
        <v>0</v>
      </c>
      <c r="CE675" s="15">
        <v>0</v>
      </c>
      <c r="CF675" s="15">
        <v>0</v>
      </c>
      <c r="CG675" s="15">
        <v>0</v>
      </c>
      <c r="CH675" s="15">
        <v>0</v>
      </c>
      <c r="CI675" s="15">
        <v>0</v>
      </c>
      <c r="CJ675" s="15">
        <v>0</v>
      </c>
      <c r="CK675" s="15">
        <v>0</v>
      </c>
      <c r="CL675" s="15">
        <v>0</v>
      </c>
      <c r="CM675" s="15">
        <v>0</v>
      </c>
      <c r="CN675">
        <v>0</v>
      </c>
      <c r="CO675">
        <v>0</v>
      </c>
      <c r="CP675">
        <v>0</v>
      </c>
      <c r="CQ675">
        <v>0</v>
      </c>
      <c r="CR675">
        <v>0</v>
      </c>
      <c r="CS675">
        <v>0</v>
      </c>
      <c r="CT675">
        <v>0</v>
      </c>
      <c r="CU675">
        <v>0</v>
      </c>
      <c r="CV675">
        <v>0</v>
      </c>
      <c r="CW675">
        <v>0</v>
      </c>
      <c r="CX675">
        <v>0</v>
      </c>
      <c r="CY675">
        <v>1</v>
      </c>
      <c r="CZ675">
        <v>0</v>
      </c>
      <c r="DA675">
        <v>0</v>
      </c>
      <c r="DB675">
        <v>0</v>
      </c>
      <c r="DC675">
        <v>0</v>
      </c>
      <c r="DD675">
        <v>0</v>
      </c>
      <c r="DE675">
        <v>0</v>
      </c>
      <c r="DF675">
        <v>0</v>
      </c>
      <c r="DG675">
        <v>0</v>
      </c>
      <c r="DH675">
        <v>0</v>
      </c>
      <c r="DI675">
        <v>0</v>
      </c>
      <c r="DJ675">
        <v>0</v>
      </c>
      <c r="DK675">
        <v>0</v>
      </c>
      <c r="DL675">
        <v>0</v>
      </c>
      <c r="DM675">
        <v>0</v>
      </c>
      <c r="DN675">
        <v>0</v>
      </c>
      <c r="DO675">
        <v>0</v>
      </c>
      <c r="DP675">
        <v>0</v>
      </c>
      <c r="DQ675">
        <v>0</v>
      </c>
      <c r="DR675">
        <v>0</v>
      </c>
      <c r="DS675">
        <v>0</v>
      </c>
      <c r="DT675">
        <v>0</v>
      </c>
      <c r="DU675">
        <v>0</v>
      </c>
      <c r="DV675">
        <v>0</v>
      </c>
      <c r="DW675">
        <v>0</v>
      </c>
      <c r="DX675">
        <v>1</v>
      </c>
      <c r="DY675">
        <v>0</v>
      </c>
      <c r="DZ675">
        <v>0</v>
      </c>
    </row>
    <row r="676" spans="1:132" x14ac:dyDescent="0.25">
      <c r="A676" s="25">
        <v>125323</v>
      </c>
      <c r="B676" s="25">
        <v>1</v>
      </c>
      <c r="C676" t="s">
        <v>396</v>
      </c>
      <c r="D676" t="s">
        <v>1336</v>
      </c>
      <c r="E676" t="s">
        <v>520</v>
      </c>
      <c r="F676" t="s">
        <v>1153</v>
      </c>
      <c r="G676" t="s">
        <v>290</v>
      </c>
      <c r="H676" t="s">
        <v>310</v>
      </c>
      <c r="I676" s="15">
        <v>0</v>
      </c>
      <c r="J676" t="s">
        <v>311</v>
      </c>
      <c r="K676" s="15">
        <v>0</v>
      </c>
      <c r="L676" s="15">
        <v>0</v>
      </c>
      <c r="M676" t="s">
        <v>333</v>
      </c>
      <c r="N676" s="15">
        <v>0</v>
      </c>
      <c r="O676" t="s">
        <v>334</v>
      </c>
      <c r="P676" s="15">
        <v>0</v>
      </c>
      <c r="Q676" t="s">
        <v>295</v>
      </c>
      <c r="R676" s="15">
        <v>0</v>
      </c>
      <c r="S676" t="s">
        <v>336</v>
      </c>
      <c r="T676" s="24">
        <v>0</v>
      </c>
      <c r="U676" t="s">
        <v>572</v>
      </c>
      <c r="V676" s="15">
        <v>1</v>
      </c>
      <c r="W676" t="s">
        <v>338</v>
      </c>
      <c r="X676" s="15">
        <v>0</v>
      </c>
      <c r="Y676" t="s">
        <v>299</v>
      </c>
      <c r="Z676" s="15">
        <v>0</v>
      </c>
      <c r="AA676" s="15">
        <v>1</v>
      </c>
      <c r="AB676" t="s">
        <v>339</v>
      </c>
      <c r="AC676" s="15">
        <v>1</v>
      </c>
      <c r="AD676" t="s">
        <v>340</v>
      </c>
      <c r="AE676" s="15">
        <v>0</v>
      </c>
      <c r="AF676" t="s">
        <v>302</v>
      </c>
      <c r="AG676" s="15" t="s">
        <v>303</v>
      </c>
      <c r="AH676" t="s">
        <v>304</v>
      </c>
      <c r="AI676" s="15">
        <v>0</v>
      </c>
      <c r="AJ676" s="15">
        <v>1</v>
      </c>
      <c r="AK676">
        <v>12807492</v>
      </c>
      <c r="AL676" t="s">
        <v>305</v>
      </c>
      <c r="AM676">
        <v>12807492</v>
      </c>
      <c r="AN676">
        <v>8264385</v>
      </c>
      <c r="AO676" s="15">
        <v>8264385</v>
      </c>
      <c r="AP676" s="15">
        <v>0</v>
      </c>
      <c r="AQ676" s="15">
        <v>0</v>
      </c>
      <c r="AR676" s="15">
        <v>0</v>
      </c>
      <c r="AS676" s="15">
        <v>0</v>
      </c>
      <c r="AT676" s="15">
        <v>0</v>
      </c>
      <c r="AU676" s="15">
        <v>8264385</v>
      </c>
      <c r="AV676">
        <v>8264385</v>
      </c>
      <c r="AW676" s="15">
        <v>39436</v>
      </c>
      <c r="AX676">
        <v>426667</v>
      </c>
      <c r="AY676">
        <v>726527</v>
      </c>
      <c r="AZ676">
        <v>58011</v>
      </c>
      <c r="BA676">
        <v>224795</v>
      </c>
      <c r="BB676">
        <v>1446353</v>
      </c>
      <c r="BC676">
        <v>720082</v>
      </c>
      <c r="BD676">
        <v>338588</v>
      </c>
      <c r="BE676" s="15">
        <v>1942144</v>
      </c>
      <c r="BF676" s="15">
        <v>283134</v>
      </c>
      <c r="BG676">
        <v>592069</v>
      </c>
      <c r="BH676" s="15">
        <v>338634</v>
      </c>
      <c r="BI676" s="15">
        <v>539914</v>
      </c>
      <c r="BJ676" s="15">
        <v>38611</v>
      </c>
      <c r="BK676" s="15">
        <v>182509</v>
      </c>
      <c r="BL676" s="15">
        <v>366911</v>
      </c>
      <c r="BM676" s="15">
        <v>0</v>
      </c>
      <c r="BN676" t="s">
        <v>326</v>
      </c>
      <c r="BO676" t="s">
        <v>1154</v>
      </c>
      <c r="BP676" t="s">
        <v>1337</v>
      </c>
      <c r="BQ676" s="23">
        <v>385200670.60000002</v>
      </c>
      <c r="BR676" s="18" t="s">
        <v>315</v>
      </c>
      <c r="BS676" s="15">
        <v>1</v>
      </c>
      <c r="BT676" s="15">
        <v>1</v>
      </c>
      <c r="BU676" s="15">
        <v>0</v>
      </c>
      <c r="BV676" s="15">
        <v>1</v>
      </c>
      <c r="BW676" s="15">
        <v>0</v>
      </c>
      <c r="BX676" s="15">
        <v>0</v>
      </c>
      <c r="BY676" s="15">
        <v>0</v>
      </c>
      <c r="BZ676" s="15">
        <v>0</v>
      </c>
      <c r="CA676" s="15">
        <v>0</v>
      </c>
      <c r="CB676" s="15">
        <v>0</v>
      </c>
      <c r="CC676" s="15">
        <v>0</v>
      </c>
      <c r="CD676" s="15">
        <v>0</v>
      </c>
      <c r="CE676" s="15">
        <v>0</v>
      </c>
      <c r="CF676" s="15">
        <v>0</v>
      </c>
      <c r="CG676" s="15">
        <v>1</v>
      </c>
      <c r="CH676" s="15">
        <v>0</v>
      </c>
      <c r="CI676" s="15">
        <v>0</v>
      </c>
      <c r="CJ676" s="15">
        <v>0</v>
      </c>
      <c r="CK676" s="15">
        <v>0</v>
      </c>
      <c r="CL676" s="15">
        <v>0</v>
      </c>
      <c r="CM676" s="15">
        <v>0</v>
      </c>
      <c r="CN676">
        <v>0</v>
      </c>
      <c r="CO676">
        <v>0</v>
      </c>
      <c r="CP676">
        <v>1</v>
      </c>
      <c r="CQ676">
        <v>0</v>
      </c>
      <c r="CR676">
        <v>0</v>
      </c>
      <c r="CS676">
        <v>1</v>
      </c>
      <c r="CT676">
        <v>0</v>
      </c>
      <c r="CU676">
        <v>1</v>
      </c>
      <c r="CV676">
        <v>0</v>
      </c>
      <c r="CW676">
        <v>1</v>
      </c>
      <c r="CX676">
        <v>0</v>
      </c>
      <c r="CY676">
        <v>0</v>
      </c>
      <c r="CZ676">
        <v>0</v>
      </c>
      <c r="DA676">
        <v>0</v>
      </c>
      <c r="DB676">
        <v>0</v>
      </c>
      <c r="DC676">
        <v>0</v>
      </c>
      <c r="DD676">
        <v>0</v>
      </c>
      <c r="DE676">
        <v>0</v>
      </c>
      <c r="DF676">
        <v>0</v>
      </c>
      <c r="DG676">
        <v>0</v>
      </c>
      <c r="DH676">
        <v>0</v>
      </c>
      <c r="DI676">
        <v>0</v>
      </c>
      <c r="DJ676">
        <v>0</v>
      </c>
      <c r="DK676">
        <v>0</v>
      </c>
      <c r="DL676">
        <v>0</v>
      </c>
      <c r="DM676">
        <v>0</v>
      </c>
      <c r="DN676">
        <v>0</v>
      </c>
      <c r="DO676">
        <v>0</v>
      </c>
      <c r="DP676">
        <v>0</v>
      </c>
      <c r="DQ676">
        <v>0</v>
      </c>
      <c r="DR676">
        <v>0</v>
      </c>
      <c r="DS676">
        <v>0</v>
      </c>
      <c r="DT676">
        <v>0</v>
      </c>
      <c r="DU676">
        <v>1</v>
      </c>
      <c r="DV676">
        <v>0</v>
      </c>
      <c r="DW676">
        <v>0</v>
      </c>
      <c r="DX676">
        <v>0</v>
      </c>
      <c r="DY676">
        <v>0</v>
      </c>
      <c r="DZ676">
        <v>0</v>
      </c>
      <c r="EA676">
        <v>19</v>
      </c>
      <c r="EB676" s="15">
        <v>2</v>
      </c>
    </row>
    <row r="677" spans="1:132" x14ac:dyDescent="0.25">
      <c r="A677" s="25">
        <v>60003</v>
      </c>
      <c r="B677" s="25">
        <v>1</v>
      </c>
      <c r="C677" t="s">
        <v>286</v>
      </c>
      <c r="D677" t="s">
        <v>1338</v>
      </c>
      <c r="E677" t="s">
        <v>387</v>
      </c>
      <c r="F677" t="s">
        <v>388</v>
      </c>
      <c r="G677" t="s">
        <v>325</v>
      </c>
      <c r="H677" t="s">
        <v>487</v>
      </c>
      <c r="I677" s="15">
        <v>1</v>
      </c>
      <c r="J677" t="s">
        <v>332</v>
      </c>
      <c r="K677" s="15">
        <v>1</v>
      </c>
      <c r="L677" s="15">
        <v>1</v>
      </c>
      <c r="M677" t="s">
        <v>502</v>
      </c>
      <c r="N677" s="15">
        <v>0</v>
      </c>
      <c r="O677" t="s">
        <v>334</v>
      </c>
      <c r="P677" s="15">
        <v>0</v>
      </c>
      <c r="Q677" t="s">
        <v>335</v>
      </c>
      <c r="R677" s="15">
        <v>0</v>
      </c>
      <c r="S677" t="s">
        <v>429</v>
      </c>
      <c r="T677" s="24">
        <v>0</v>
      </c>
      <c r="U677" t="s">
        <v>357</v>
      </c>
      <c r="V677" s="15">
        <v>0</v>
      </c>
      <c r="W677" t="s">
        <v>338</v>
      </c>
      <c r="X677" s="15">
        <v>0</v>
      </c>
      <c r="Y677" t="s">
        <v>299</v>
      </c>
      <c r="Z677" s="15">
        <v>0</v>
      </c>
      <c r="AA677" s="15">
        <v>0</v>
      </c>
      <c r="AB677" t="s">
        <v>300</v>
      </c>
      <c r="AC677" s="15">
        <v>0</v>
      </c>
      <c r="AD677" t="s">
        <v>340</v>
      </c>
      <c r="AE677" s="15">
        <v>0</v>
      </c>
      <c r="AF677" t="s">
        <v>358</v>
      </c>
      <c r="AG677" s="15">
        <v>0</v>
      </c>
      <c r="AH677" t="s">
        <v>304</v>
      </c>
      <c r="AI677" s="15">
        <v>0</v>
      </c>
      <c r="AJ677" s="15">
        <v>0</v>
      </c>
      <c r="AK677">
        <v>1586311</v>
      </c>
      <c r="AL677" t="s">
        <v>305</v>
      </c>
      <c r="AM677">
        <v>1586311</v>
      </c>
      <c r="AN677">
        <v>1586311</v>
      </c>
      <c r="AO677" s="15"/>
      <c r="AP677" s="15"/>
      <c r="AQ677" s="15"/>
      <c r="AR677" s="15"/>
      <c r="AT677" s="15"/>
      <c r="AU677" s="15"/>
      <c r="AV677">
        <v>1586311</v>
      </c>
      <c r="AW677" s="15">
        <v>20005</v>
      </c>
      <c r="AX677">
        <v>26335</v>
      </c>
      <c r="AY677">
        <v>28373</v>
      </c>
      <c r="AZ677">
        <v>23795</v>
      </c>
      <c r="BA677">
        <v>70761</v>
      </c>
      <c r="BB677">
        <v>159193</v>
      </c>
      <c r="BC677">
        <v>93800</v>
      </c>
      <c r="BD677">
        <v>126779</v>
      </c>
      <c r="BE677" s="15">
        <v>163100</v>
      </c>
      <c r="BF677" s="15">
        <v>60279</v>
      </c>
      <c r="BG677">
        <v>123674</v>
      </c>
      <c r="BH677" s="15">
        <v>44996</v>
      </c>
      <c r="BI677" s="15">
        <v>90967</v>
      </c>
      <c r="BJ677" s="15">
        <v>10319</v>
      </c>
      <c r="BK677" s="15">
        <v>9808</v>
      </c>
      <c r="BL677" s="15">
        <v>534127</v>
      </c>
      <c r="BM677" s="15">
        <v>0</v>
      </c>
      <c r="BN677" t="s">
        <v>347</v>
      </c>
      <c r="BO677" t="s">
        <v>348</v>
      </c>
      <c r="BP677" t="s">
        <v>349</v>
      </c>
      <c r="BQ677" s="23">
        <v>394548606</v>
      </c>
      <c r="BR677" s="18" t="s">
        <v>305</v>
      </c>
      <c r="BS677" s="15">
        <v>0</v>
      </c>
      <c r="BT677" s="15">
        <v>0</v>
      </c>
      <c r="BU677" s="15">
        <v>1</v>
      </c>
      <c r="BV677" s="15">
        <v>1</v>
      </c>
      <c r="BW677" s="15">
        <v>1</v>
      </c>
      <c r="BX677" s="15">
        <v>0</v>
      </c>
      <c r="BY677" s="15">
        <v>0</v>
      </c>
      <c r="BZ677" s="15">
        <v>0</v>
      </c>
      <c r="CA677" s="15">
        <v>0</v>
      </c>
      <c r="CB677" s="15">
        <v>0</v>
      </c>
      <c r="CC677" s="15">
        <v>0</v>
      </c>
      <c r="CD677" s="15">
        <v>0</v>
      </c>
      <c r="CE677" s="15">
        <v>0</v>
      </c>
      <c r="CF677" s="15">
        <v>0</v>
      </c>
      <c r="CG677" s="15">
        <v>0</v>
      </c>
      <c r="CH677" s="15">
        <v>0</v>
      </c>
      <c r="CI677" s="15">
        <v>0</v>
      </c>
      <c r="CJ677" s="15">
        <v>0</v>
      </c>
      <c r="CK677" s="15">
        <v>0</v>
      </c>
      <c r="CL677" s="15">
        <v>0</v>
      </c>
      <c r="CM677" s="15">
        <v>0</v>
      </c>
      <c r="CN677">
        <v>0</v>
      </c>
      <c r="CO677">
        <v>0</v>
      </c>
      <c r="CP677">
        <v>0</v>
      </c>
      <c r="CQ677">
        <v>0</v>
      </c>
      <c r="CR677">
        <v>0</v>
      </c>
      <c r="CS677">
        <v>0</v>
      </c>
      <c r="CT677">
        <v>0</v>
      </c>
      <c r="CU677">
        <v>0</v>
      </c>
      <c r="CV677">
        <v>0</v>
      </c>
      <c r="CW677">
        <v>0</v>
      </c>
      <c r="CX677">
        <v>0</v>
      </c>
      <c r="CY677">
        <v>1</v>
      </c>
      <c r="CZ677">
        <v>0</v>
      </c>
      <c r="DA677">
        <v>0</v>
      </c>
      <c r="DB677">
        <v>0</v>
      </c>
      <c r="DC677">
        <v>0</v>
      </c>
      <c r="DD677">
        <v>0</v>
      </c>
      <c r="DE677">
        <v>0</v>
      </c>
      <c r="DF677">
        <v>0</v>
      </c>
      <c r="DG677">
        <v>0</v>
      </c>
      <c r="DH677">
        <v>0</v>
      </c>
      <c r="DI677">
        <v>0</v>
      </c>
      <c r="DJ677">
        <v>0</v>
      </c>
      <c r="DK677">
        <v>0</v>
      </c>
      <c r="DL677">
        <v>0</v>
      </c>
      <c r="DM677">
        <v>0</v>
      </c>
      <c r="DN677">
        <v>0</v>
      </c>
      <c r="DO677">
        <v>0</v>
      </c>
      <c r="DP677">
        <v>0</v>
      </c>
      <c r="DQ677">
        <v>0</v>
      </c>
      <c r="DR677">
        <v>0</v>
      </c>
      <c r="DS677">
        <v>0</v>
      </c>
      <c r="DT677">
        <v>0</v>
      </c>
      <c r="DU677">
        <v>0</v>
      </c>
      <c r="DV677">
        <v>0</v>
      </c>
      <c r="DW677">
        <v>0</v>
      </c>
      <c r="DX677">
        <v>1</v>
      </c>
      <c r="DY677">
        <v>0</v>
      </c>
      <c r="DZ677">
        <v>0</v>
      </c>
      <c r="EA677">
        <v>15</v>
      </c>
      <c r="EB677" s="15">
        <v>9</v>
      </c>
    </row>
    <row r="678" spans="1:132" x14ac:dyDescent="0.25">
      <c r="A678" s="25">
        <v>79723</v>
      </c>
      <c r="B678" s="25">
        <v>1</v>
      </c>
      <c r="C678" t="s">
        <v>286</v>
      </c>
      <c r="D678" t="s">
        <v>1339</v>
      </c>
      <c r="E678" t="s">
        <v>387</v>
      </c>
      <c r="F678" t="s">
        <v>388</v>
      </c>
      <c r="G678" t="s">
        <v>290</v>
      </c>
      <c r="H678" t="s">
        <v>291</v>
      </c>
      <c r="I678" s="15">
        <v>0</v>
      </c>
      <c r="J678" t="s">
        <v>353</v>
      </c>
      <c r="K678" s="15">
        <v>0</v>
      </c>
      <c r="L678" s="15">
        <v>0</v>
      </c>
      <c r="M678" t="s">
        <v>333</v>
      </c>
      <c r="N678" s="15">
        <v>0</v>
      </c>
      <c r="O678" t="s">
        <v>334</v>
      </c>
      <c r="P678" s="15">
        <v>0</v>
      </c>
      <c r="Q678" t="s">
        <v>335</v>
      </c>
      <c r="R678" s="15">
        <v>0</v>
      </c>
      <c r="S678" t="s">
        <v>383</v>
      </c>
      <c r="T678" s="24">
        <v>1</v>
      </c>
      <c r="U678" t="s">
        <v>357</v>
      </c>
      <c r="V678" s="15">
        <v>0</v>
      </c>
      <c r="W678" t="s">
        <v>338</v>
      </c>
      <c r="X678" s="15">
        <v>0</v>
      </c>
      <c r="Y678" t="s">
        <v>299</v>
      </c>
      <c r="Z678" s="15">
        <v>0</v>
      </c>
      <c r="AA678" s="15">
        <v>1</v>
      </c>
      <c r="AB678" t="s">
        <v>300</v>
      </c>
      <c r="AC678" s="15">
        <v>0</v>
      </c>
      <c r="AD678" t="s">
        <v>340</v>
      </c>
      <c r="AE678" s="15">
        <v>0</v>
      </c>
      <c r="AF678" t="s">
        <v>752</v>
      </c>
      <c r="AG678" s="15">
        <v>1</v>
      </c>
      <c r="AH678" t="s">
        <v>304</v>
      </c>
      <c r="AI678" s="15">
        <v>0</v>
      </c>
      <c r="AJ678" s="15">
        <v>1</v>
      </c>
      <c r="AK678">
        <v>170028</v>
      </c>
      <c r="AL678" t="s">
        <v>305</v>
      </c>
      <c r="AM678">
        <v>170028</v>
      </c>
      <c r="AN678">
        <v>170028</v>
      </c>
      <c r="AO678" s="15">
        <v>170028</v>
      </c>
      <c r="AP678" s="15">
        <v>107949</v>
      </c>
      <c r="AQ678" s="15">
        <v>62079</v>
      </c>
      <c r="AR678" s="15">
        <v>0</v>
      </c>
      <c r="AS678" s="15">
        <v>0</v>
      </c>
      <c r="AT678" s="15">
        <v>0</v>
      </c>
      <c r="AU678" s="15">
        <v>0</v>
      </c>
      <c r="AV678">
        <v>170028</v>
      </c>
      <c r="AW678" s="15">
        <v>2144</v>
      </c>
      <c r="AX678">
        <v>2551</v>
      </c>
      <c r="AY678">
        <v>3766</v>
      </c>
      <c r="AZ678">
        <v>2682</v>
      </c>
      <c r="BA678">
        <v>7320</v>
      </c>
      <c r="BB678">
        <v>20174</v>
      </c>
      <c r="BC678">
        <v>10001</v>
      </c>
      <c r="BD678">
        <v>11944</v>
      </c>
      <c r="BE678" s="15">
        <v>13789</v>
      </c>
      <c r="BF678" s="15">
        <v>4712</v>
      </c>
      <c r="BG678">
        <v>9176</v>
      </c>
      <c r="BH678" s="15">
        <v>4276</v>
      </c>
      <c r="BI678" s="15">
        <v>8800</v>
      </c>
      <c r="BJ678" s="15">
        <v>1200</v>
      </c>
      <c r="BK678" s="15">
        <v>1876</v>
      </c>
      <c r="BL678" s="15">
        <v>65617</v>
      </c>
      <c r="BM678" s="15">
        <v>0</v>
      </c>
      <c r="BN678" t="s">
        <v>390</v>
      </c>
      <c r="BO678" t="s">
        <v>391</v>
      </c>
      <c r="BP678" t="s">
        <v>1099</v>
      </c>
      <c r="BQ678" s="23">
        <v>422126433</v>
      </c>
      <c r="BR678" s="18" t="s">
        <v>305</v>
      </c>
      <c r="BS678" s="15">
        <v>0</v>
      </c>
      <c r="BT678" s="15">
        <v>0</v>
      </c>
      <c r="BU678" s="15">
        <v>1</v>
      </c>
      <c r="BV678" s="15">
        <v>1</v>
      </c>
      <c r="BW678" s="15">
        <v>1</v>
      </c>
      <c r="BX678" s="15">
        <v>0</v>
      </c>
      <c r="BY678" s="15">
        <v>0</v>
      </c>
      <c r="BZ678" s="15">
        <v>0</v>
      </c>
      <c r="CA678" s="15">
        <v>0</v>
      </c>
      <c r="CB678" s="15">
        <v>0</v>
      </c>
      <c r="CC678" s="15">
        <v>0</v>
      </c>
      <c r="CD678" s="15">
        <v>0</v>
      </c>
      <c r="CE678" s="15">
        <v>0</v>
      </c>
      <c r="CF678" s="15">
        <v>0</v>
      </c>
      <c r="CG678" s="15">
        <v>0</v>
      </c>
      <c r="CH678" s="15">
        <v>0</v>
      </c>
      <c r="CI678" s="15">
        <v>0</v>
      </c>
      <c r="CJ678" s="15">
        <v>0</v>
      </c>
      <c r="CK678" s="15">
        <v>0</v>
      </c>
      <c r="CL678" s="15">
        <v>0</v>
      </c>
      <c r="CM678" s="15">
        <v>0</v>
      </c>
      <c r="CN678">
        <v>0</v>
      </c>
      <c r="CO678">
        <v>0</v>
      </c>
      <c r="CP678">
        <v>1</v>
      </c>
      <c r="CQ678">
        <v>0</v>
      </c>
      <c r="CR678">
        <v>0</v>
      </c>
      <c r="CS678">
        <v>0</v>
      </c>
      <c r="CT678">
        <v>0</v>
      </c>
      <c r="CU678">
        <v>0</v>
      </c>
      <c r="CV678">
        <v>0</v>
      </c>
      <c r="CW678">
        <v>0</v>
      </c>
      <c r="CX678">
        <v>0</v>
      </c>
      <c r="CY678">
        <v>0</v>
      </c>
      <c r="CZ678">
        <v>0</v>
      </c>
      <c r="DA678">
        <v>0</v>
      </c>
      <c r="DB678">
        <v>0</v>
      </c>
      <c r="DC678">
        <v>0</v>
      </c>
      <c r="DD678">
        <v>0</v>
      </c>
      <c r="DE678">
        <v>0</v>
      </c>
      <c r="DF678">
        <v>0</v>
      </c>
      <c r="DG678">
        <v>0</v>
      </c>
      <c r="DH678">
        <v>0</v>
      </c>
      <c r="DI678">
        <v>0</v>
      </c>
      <c r="DJ678">
        <v>0</v>
      </c>
      <c r="DK678">
        <v>0</v>
      </c>
      <c r="DL678">
        <v>0</v>
      </c>
      <c r="DM678">
        <v>0</v>
      </c>
      <c r="DN678">
        <v>0</v>
      </c>
      <c r="DO678">
        <v>0</v>
      </c>
      <c r="DP678">
        <v>0</v>
      </c>
      <c r="DQ678">
        <v>0</v>
      </c>
      <c r="DR678">
        <v>0</v>
      </c>
      <c r="DS678">
        <v>0</v>
      </c>
      <c r="DT678">
        <v>0</v>
      </c>
      <c r="DU678">
        <v>0</v>
      </c>
      <c r="DV678">
        <v>0</v>
      </c>
      <c r="DW678">
        <v>0</v>
      </c>
      <c r="DX678">
        <v>1</v>
      </c>
      <c r="DY678">
        <v>0</v>
      </c>
      <c r="DZ678">
        <v>0</v>
      </c>
      <c r="EA678">
        <v>15</v>
      </c>
      <c r="EB678" s="15">
        <v>9</v>
      </c>
    </row>
    <row r="679" spans="1:132" x14ac:dyDescent="0.25">
      <c r="A679" s="25">
        <v>59958</v>
      </c>
      <c r="B679" s="25">
        <v>1</v>
      </c>
      <c r="C679" t="s">
        <v>286</v>
      </c>
      <c r="D679" t="s">
        <v>1340</v>
      </c>
      <c r="E679" t="s">
        <v>387</v>
      </c>
      <c r="F679" t="s">
        <v>388</v>
      </c>
      <c r="G679" t="s">
        <v>290</v>
      </c>
      <c r="H679" t="s">
        <v>366</v>
      </c>
      <c r="I679" s="15">
        <v>1</v>
      </c>
      <c r="J679" t="s">
        <v>332</v>
      </c>
      <c r="K679" s="15">
        <v>1</v>
      </c>
      <c r="L679" s="15">
        <v>1</v>
      </c>
      <c r="M679" t="s">
        <v>333</v>
      </c>
      <c r="N679" s="15">
        <v>0</v>
      </c>
      <c r="O679" t="s">
        <v>334</v>
      </c>
      <c r="P679" s="15">
        <v>0</v>
      </c>
      <c r="Q679" t="s">
        <v>335</v>
      </c>
      <c r="R679" s="15">
        <v>0</v>
      </c>
      <c r="S679" t="s">
        <v>336</v>
      </c>
      <c r="T679" s="24">
        <v>0</v>
      </c>
      <c r="U679" t="s">
        <v>357</v>
      </c>
      <c r="V679" s="15">
        <v>0</v>
      </c>
      <c r="W679" t="s">
        <v>338</v>
      </c>
      <c r="X679" s="15">
        <v>0</v>
      </c>
      <c r="Y679" t="s">
        <v>299</v>
      </c>
      <c r="Z679" s="15">
        <v>0</v>
      </c>
      <c r="AA679" s="15">
        <v>0</v>
      </c>
      <c r="AB679" t="s">
        <v>300</v>
      </c>
      <c r="AC679" s="15">
        <v>0</v>
      </c>
      <c r="AD679" t="s">
        <v>340</v>
      </c>
      <c r="AE679" s="15">
        <v>0</v>
      </c>
      <c r="AF679" t="s">
        <v>522</v>
      </c>
      <c r="AG679" s="15">
        <v>0</v>
      </c>
      <c r="AH679" t="s">
        <v>304</v>
      </c>
      <c r="AI679" s="15">
        <v>0</v>
      </c>
      <c r="AJ679" s="15">
        <v>0</v>
      </c>
      <c r="AK679">
        <v>189330</v>
      </c>
      <c r="AL679" t="s">
        <v>305</v>
      </c>
      <c r="AM679">
        <v>189330</v>
      </c>
      <c r="AN679">
        <v>189330</v>
      </c>
      <c r="AO679" s="15">
        <v>189330</v>
      </c>
      <c r="AP679" s="15">
        <v>106157</v>
      </c>
      <c r="AQ679" s="15">
        <v>83173</v>
      </c>
      <c r="AR679" s="15">
        <v>0</v>
      </c>
      <c r="AS679" s="15">
        <v>0</v>
      </c>
      <c r="AT679" s="15">
        <v>0</v>
      </c>
      <c r="AU679" s="15">
        <v>0</v>
      </c>
      <c r="AV679">
        <v>189330</v>
      </c>
      <c r="AW679" s="15">
        <v>2216</v>
      </c>
      <c r="AX679">
        <v>2582</v>
      </c>
      <c r="AY679">
        <v>3640</v>
      </c>
      <c r="AZ679">
        <v>2704</v>
      </c>
      <c r="BA679">
        <v>8849</v>
      </c>
      <c r="BB679">
        <v>19601</v>
      </c>
      <c r="BC679">
        <v>10072</v>
      </c>
      <c r="BD679">
        <v>13827</v>
      </c>
      <c r="BE679" s="15">
        <v>22958</v>
      </c>
      <c r="BF679" s="15">
        <v>11849</v>
      </c>
      <c r="BG679">
        <v>15349</v>
      </c>
      <c r="BH679" s="15">
        <v>5914</v>
      </c>
      <c r="BI679" s="15">
        <v>13204</v>
      </c>
      <c r="BJ679" s="15">
        <v>969</v>
      </c>
      <c r="BK679" s="15">
        <v>1124</v>
      </c>
      <c r="BL679" s="15">
        <v>54472</v>
      </c>
      <c r="BM679" s="15">
        <v>0</v>
      </c>
      <c r="BN679" t="s">
        <v>390</v>
      </c>
      <c r="BO679" t="s">
        <v>391</v>
      </c>
      <c r="BP679" t="s">
        <v>1323</v>
      </c>
      <c r="BQ679" s="23">
        <v>510332400</v>
      </c>
      <c r="BR679" s="18" t="s">
        <v>305</v>
      </c>
      <c r="BS679" s="15">
        <v>0</v>
      </c>
      <c r="BT679" s="15">
        <v>0</v>
      </c>
      <c r="BU679" s="15">
        <v>1</v>
      </c>
      <c r="BV679" s="15">
        <v>1</v>
      </c>
      <c r="BW679" s="15">
        <v>1</v>
      </c>
      <c r="BX679" s="15">
        <v>0</v>
      </c>
      <c r="BY679" s="15">
        <v>0</v>
      </c>
      <c r="BZ679" s="15">
        <v>0</v>
      </c>
      <c r="CA679" s="15">
        <v>0</v>
      </c>
      <c r="CB679" s="15">
        <v>0</v>
      </c>
      <c r="CC679" s="15">
        <v>0</v>
      </c>
      <c r="CD679" s="15">
        <v>0</v>
      </c>
      <c r="CE679" s="15">
        <v>0</v>
      </c>
      <c r="CF679" s="15">
        <v>0</v>
      </c>
      <c r="CG679" s="15">
        <v>0</v>
      </c>
      <c r="CH679" s="15">
        <v>0</v>
      </c>
      <c r="CI679" s="15">
        <v>0</v>
      </c>
      <c r="CJ679" s="15">
        <v>0</v>
      </c>
      <c r="CK679" s="15">
        <v>0</v>
      </c>
      <c r="CL679" s="15">
        <v>0</v>
      </c>
      <c r="CM679" s="15">
        <v>0</v>
      </c>
      <c r="CN679">
        <v>1</v>
      </c>
      <c r="CO679">
        <v>0</v>
      </c>
      <c r="CP679">
        <v>0</v>
      </c>
      <c r="CQ679">
        <v>0</v>
      </c>
      <c r="CR679">
        <v>0</v>
      </c>
      <c r="CS679">
        <v>0</v>
      </c>
      <c r="CT679">
        <v>0</v>
      </c>
      <c r="CU679">
        <v>0</v>
      </c>
      <c r="CV679">
        <v>0</v>
      </c>
      <c r="CW679">
        <v>0</v>
      </c>
      <c r="CX679">
        <v>0</v>
      </c>
      <c r="CY679">
        <v>0</v>
      </c>
      <c r="CZ679">
        <v>0</v>
      </c>
      <c r="DA679">
        <v>0</v>
      </c>
      <c r="DB679">
        <v>0</v>
      </c>
      <c r="DC679">
        <v>0</v>
      </c>
      <c r="DD679">
        <v>0</v>
      </c>
      <c r="DE679">
        <v>0</v>
      </c>
      <c r="DF679">
        <v>0</v>
      </c>
      <c r="DG679">
        <v>0</v>
      </c>
      <c r="DH679">
        <v>0</v>
      </c>
      <c r="DI679">
        <v>0</v>
      </c>
      <c r="DJ679">
        <v>0</v>
      </c>
      <c r="DK679">
        <v>0</v>
      </c>
      <c r="DL679">
        <v>0</v>
      </c>
      <c r="DM679">
        <v>0</v>
      </c>
      <c r="DN679">
        <v>0</v>
      </c>
      <c r="DO679">
        <v>0</v>
      </c>
      <c r="DP679">
        <v>0</v>
      </c>
      <c r="DQ679">
        <v>0</v>
      </c>
      <c r="DR679">
        <v>0</v>
      </c>
      <c r="DS679">
        <v>0</v>
      </c>
      <c r="DT679">
        <v>0</v>
      </c>
      <c r="DU679">
        <v>0</v>
      </c>
      <c r="DV679">
        <v>1</v>
      </c>
      <c r="DW679">
        <v>0</v>
      </c>
      <c r="DX679">
        <v>1</v>
      </c>
      <c r="DY679">
        <v>0</v>
      </c>
      <c r="DZ679">
        <v>0</v>
      </c>
      <c r="EA679">
        <v>15</v>
      </c>
      <c r="EB679" s="15">
        <v>9</v>
      </c>
    </row>
    <row r="680" spans="1:132" x14ac:dyDescent="0.25">
      <c r="A680" s="25">
        <v>59973</v>
      </c>
      <c r="B680" s="25">
        <v>1</v>
      </c>
      <c r="C680" t="s">
        <v>286</v>
      </c>
      <c r="D680" t="s">
        <v>1341</v>
      </c>
      <c r="E680" t="s">
        <v>387</v>
      </c>
      <c r="F680" t="s">
        <v>388</v>
      </c>
      <c r="G680" t="s">
        <v>290</v>
      </c>
      <c r="H680" t="s">
        <v>291</v>
      </c>
      <c r="I680" s="15">
        <v>0</v>
      </c>
      <c r="J680" t="s">
        <v>332</v>
      </c>
      <c r="K680" s="15">
        <v>1</v>
      </c>
      <c r="L680" s="15">
        <v>1</v>
      </c>
      <c r="M680" t="s">
        <v>502</v>
      </c>
      <c r="N680" s="15">
        <v>0</v>
      </c>
      <c r="O680" t="s">
        <v>334</v>
      </c>
      <c r="P680" s="15">
        <v>0</v>
      </c>
      <c r="Q680" t="s">
        <v>335</v>
      </c>
      <c r="R680" s="15">
        <v>0</v>
      </c>
      <c r="S680" t="s">
        <v>336</v>
      </c>
      <c r="T680" s="24">
        <v>0</v>
      </c>
      <c r="U680" t="s">
        <v>357</v>
      </c>
      <c r="V680" s="15">
        <v>0</v>
      </c>
      <c r="W680" t="s">
        <v>338</v>
      </c>
      <c r="X680" s="15">
        <v>0</v>
      </c>
      <c r="Y680" t="s">
        <v>299</v>
      </c>
      <c r="Z680" s="15">
        <v>0</v>
      </c>
      <c r="AA680" s="15">
        <v>0</v>
      </c>
      <c r="AB680" t="s">
        <v>300</v>
      </c>
      <c r="AC680" s="15">
        <v>0</v>
      </c>
      <c r="AD680" t="s">
        <v>340</v>
      </c>
      <c r="AE680" s="15">
        <v>0</v>
      </c>
      <c r="AF680" t="s">
        <v>358</v>
      </c>
      <c r="AG680" s="15">
        <v>0</v>
      </c>
      <c r="AH680" t="s">
        <v>304</v>
      </c>
      <c r="AI680" s="15">
        <v>0</v>
      </c>
      <c r="AJ680" s="15">
        <v>0</v>
      </c>
      <c r="AK680">
        <v>2182244</v>
      </c>
      <c r="AL680" t="s">
        <v>305</v>
      </c>
      <c r="AM680">
        <v>2182244</v>
      </c>
      <c r="AN680">
        <v>2182244</v>
      </c>
      <c r="AO680" s="15">
        <v>2182244</v>
      </c>
      <c r="AP680" s="15">
        <v>1476566</v>
      </c>
      <c r="AQ680" s="15">
        <v>705678</v>
      </c>
      <c r="AR680" s="15">
        <v>0</v>
      </c>
      <c r="AS680" s="15">
        <v>0</v>
      </c>
      <c r="AT680" s="15">
        <v>0</v>
      </c>
      <c r="AU680" s="15">
        <v>0</v>
      </c>
      <c r="AV680">
        <v>2182244</v>
      </c>
      <c r="AW680" s="15">
        <v>29704</v>
      </c>
      <c r="AX680">
        <v>42062</v>
      </c>
      <c r="AY680">
        <v>27727</v>
      </c>
      <c r="AZ680">
        <v>40652</v>
      </c>
      <c r="BA680">
        <v>108147</v>
      </c>
      <c r="BB680">
        <v>214255</v>
      </c>
      <c r="BC680">
        <v>128994</v>
      </c>
      <c r="BD680">
        <v>186093</v>
      </c>
      <c r="BE680" s="15">
        <v>232771</v>
      </c>
      <c r="BF680" s="15">
        <v>90098</v>
      </c>
      <c r="BG680">
        <v>212518</v>
      </c>
      <c r="BH680" s="15">
        <v>72724</v>
      </c>
      <c r="BI680" s="15">
        <v>138797</v>
      </c>
      <c r="BJ680" s="15">
        <v>18282</v>
      </c>
      <c r="BK680" s="15">
        <v>12340</v>
      </c>
      <c r="BL680" s="15">
        <v>627080</v>
      </c>
      <c r="BM680" s="15">
        <v>0</v>
      </c>
      <c r="BN680" t="s">
        <v>347</v>
      </c>
      <c r="BO680" t="s">
        <v>431</v>
      </c>
      <c r="BP680" t="s">
        <v>1164</v>
      </c>
      <c r="BQ680" s="23">
        <v>522716844</v>
      </c>
      <c r="BR680" s="18" t="s">
        <v>305</v>
      </c>
      <c r="BS680" s="15">
        <v>0</v>
      </c>
      <c r="BT680" s="15">
        <v>0</v>
      </c>
      <c r="BU680" s="15">
        <v>1</v>
      </c>
      <c r="BV680" s="15">
        <v>1</v>
      </c>
      <c r="BW680" s="15">
        <v>1</v>
      </c>
      <c r="BX680" s="15">
        <v>0</v>
      </c>
      <c r="BY680" s="15">
        <v>0</v>
      </c>
      <c r="BZ680" s="15">
        <v>0</v>
      </c>
      <c r="CA680" s="15">
        <v>0</v>
      </c>
      <c r="CB680" s="15">
        <v>0</v>
      </c>
      <c r="CC680" s="15">
        <v>0</v>
      </c>
      <c r="CD680" s="15">
        <v>0</v>
      </c>
      <c r="CE680" s="15">
        <v>0</v>
      </c>
      <c r="CF680" s="15">
        <v>1</v>
      </c>
      <c r="CG680" s="15">
        <v>0</v>
      </c>
      <c r="CH680" s="15">
        <v>0</v>
      </c>
      <c r="CI680" s="15">
        <v>0</v>
      </c>
      <c r="CJ680" s="15">
        <v>0</v>
      </c>
      <c r="CK680" s="15">
        <v>0</v>
      </c>
      <c r="CL680" s="15">
        <v>0</v>
      </c>
      <c r="CM680" s="15">
        <v>0</v>
      </c>
      <c r="CN680">
        <v>1</v>
      </c>
      <c r="CO680">
        <v>0</v>
      </c>
      <c r="CP680">
        <v>0</v>
      </c>
      <c r="CQ680">
        <v>0</v>
      </c>
      <c r="CR680">
        <v>0</v>
      </c>
      <c r="CS680">
        <v>1</v>
      </c>
      <c r="CT680">
        <v>0</v>
      </c>
      <c r="CU680">
        <v>0</v>
      </c>
      <c r="CV680">
        <v>0</v>
      </c>
      <c r="CW680">
        <v>0</v>
      </c>
      <c r="CX680">
        <v>0</v>
      </c>
      <c r="CY680">
        <v>0</v>
      </c>
      <c r="CZ680">
        <v>0</v>
      </c>
      <c r="DA680">
        <v>0</v>
      </c>
      <c r="DB680">
        <v>0</v>
      </c>
      <c r="DC680">
        <v>0</v>
      </c>
      <c r="DD680">
        <v>0</v>
      </c>
      <c r="DE680">
        <v>0</v>
      </c>
      <c r="DF680">
        <v>0</v>
      </c>
      <c r="DG680">
        <v>0</v>
      </c>
      <c r="DH680">
        <v>0</v>
      </c>
      <c r="DI680">
        <v>0</v>
      </c>
      <c r="DJ680">
        <v>0</v>
      </c>
      <c r="DK680">
        <v>0</v>
      </c>
      <c r="DL680">
        <v>0</v>
      </c>
      <c r="DM680">
        <v>0</v>
      </c>
      <c r="DN680">
        <v>0</v>
      </c>
      <c r="DO680">
        <v>0</v>
      </c>
      <c r="DP680">
        <v>0</v>
      </c>
      <c r="DQ680">
        <v>0</v>
      </c>
      <c r="DR680">
        <v>0</v>
      </c>
      <c r="DS680">
        <v>0</v>
      </c>
      <c r="DT680">
        <v>0</v>
      </c>
      <c r="DU680">
        <v>0</v>
      </c>
      <c r="DV680">
        <v>1</v>
      </c>
      <c r="DW680">
        <v>0</v>
      </c>
      <c r="DX680">
        <v>1</v>
      </c>
      <c r="DY680">
        <v>0</v>
      </c>
      <c r="DZ680">
        <v>0</v>
      </c>
      <c r="EA680">
        <v>15</v>
      </c>
      <c r="EB680" s="15">
        <v>9</v>
      </c>
    </row>
    <row r="681" spans="1:132" x14ac:dyDescent="0.25">
      <c r="A681" s="25">
        <v>59926</v>
      </c>
      <c r="B681" s="25">
        <v>1</v>
      </c>
      <c r="C681" t="s">
        <v>286</v>
      </c>
      <c r="D681" t="s">
        <v>1342</v>
      </c>
      <c r="E681" t="s">
        <v>351</v>
      </c>
      <c r="F681" t="s">
        <v>408</v>
      </c>
      <c r="G681" t="s">
        <v>290</v>
      </c>
      <c r="H681" t="s">
        <v>291</v>
      </c>
      <c r="I681" s="15">
        <v>0</v>
      </c>
      <c r="J681" t="s">
        <v>353</v>
      </c>
      <c r="K681" s="15">
        <v>0</v>
      </c>
      <c r="L681" s="15">
        <v>0</v>
      </c>
      <c r="M681" t="s">
        <v>333</v>
      </c>
      <c r="N681" s="15">
        <v>0</v>
      </c>
      <c r="O681" t="s">
        <v>334</v>
      </c>
      <c r="P681" s="15">
        <v>0</v>
      </c>
      <c r="Q681" t="s">
        <v>335</v>
      </c>
      <c r="R681" s="15">
        <v>0</v>
      </c>
      <c r="S681" t="s">
        <v>336</v>
      </c>
      <c r="T681" s="24">
        <v>0</v>
      </c>
      <c r="U681" t="s">
        <v>357</v>
      </c>
      <c r="V681" s="15">
        <v>0</v>
      </c>
      <c r="W681" t="s">
        <v>338</v>
      </c>
      <c r="X681" s="15">
        <v>0</v>
      </c>
      <c r="Y681" t="s">
        <v>299</v>
      </c>
      <c r="Z681" s="15">
        <v>0</v>
      </c>
      <c r="AA681" s="15">
        <v>0</v>
      </c>
      <c r="AB681" t="s">
        <v>300</v>
      </c>
      <c r="AC681" s="15">
        <v>0</v>
      </c>
      <c r="AD681" t="s">
        <v>340</v>
      </c>
      <c r="AE681" s="15">
        <v>0</v>
      </c>
      <c r="AF681" t="s">
        <v>368</v>
      </c>
      <c r="AG681" s="15">
        <v>0</v>
      </c>
      <c r="AH681" t="s">
        <v>304</v>
      </c>
      <c r="AI681" s="15">
        <v>0</v>
      </c>
      <c r="AJ681" s="15">
        <v>0</v>
      </c>
      <c r="AK681">
        <v>582932</v>
      </c>
      <c r="AL681" t="s">
        <v>305</v>
      </c>
      <c r="AM681">
        <v>245000</v>
      </c>
      <c r="AN681">
        <v>188483</v>
      </c>
      <c r="AO681" s="15">
        <v>188483</v>
      </c>
      <c r="AP681" s="15">
        <v>105995</v>
      </c>
      <c r="AQ681" s="15">
        <v>82488</v>
      </c>
      <c r="AR681" s="15">
        <v>0</v>
      </c>
      <c r="AS681" s="15">
        <v>0</v>
      </c>
      <c r="AT681" s="15">
        <v>0</v>
      </c>
      <c r="AU681" s="15">
        <v>0</v>
      </c>
      <c r="AV681">
        <v>188483</v>
      </c>
      <c r="AW681" s="15">
        <v>1348</v>
      </c>
      <c r="AX681">
        <v>1831</v>
      </c>
      <c r="AY681">
        <v>4296</v>
      </c>
      <c r="AZ681">
        <v>1299</v>
      </c>
      <c r="BA681">
        <v>5104</v>
      </c>
      <c r="BB681">
        <v>22904</v>
      </c>
      <c r="BC681">
        <v>7070</v>
      </c>
      <c r="BD681">
        <v>6761</v>
      </c>
      <c r="BE681" s="15">
        <v>26040</v>
      </c>
      <c r="BF681" s="15">
        <v>3473</v>
      </c>
      <c r="BG681">
        <v>6551</v>
      </c>
      <c r="BH681" s="15">
        <v>4347</v>
      </c>
      <c r="BI681" s="15">
        <v>8371</v>
      </c>
      <c r="BJ681" s="15">
        <v>692</v>
      </c>
      <c r="BK681" s="15">
        <v>848</v>
      </c>
      <c r="BL681" s="15">
        <v>87548</v>
      </c>
      <c r="BM681" s="15">
        <v>0</v>
      </c>
      <c r="BN681" t="s">
        <v>359</v>
      </c>
      <c r="BO681" t="s">
        <v>360</v>
      </c>
      <c r="BP681" t="s">
        <v>361</v>
      </c>
      <c r="BQ681" s="23">
        <v>770013680</v>
      </c>
      <c r="BR681" s="18" t="s">
        <v>305</v>
      </c>
      <c r="BS681" s="15">
        <v>0</v>
      </c>
      <c r="BT681" s="15">
        <v>0</v>
      </c>
      <c r="BU681" s="15">
        <v>1</v>
      </c>
      <c r="BV681" s="15">
        <v>1</v>
      </c>
      <c r="BW681" s="15">
        <v>0</v>
      </c>
      <c r="BX681" s="15">
        <v>0</v>
      </c>
      <c r="BY681" s="15">
        <v>0</v>
      </c>
      <c r="BZ681" s="15">
        <v>1</v>
      </c>
      <c r="CA681" s="15">
        <v>0</v>
      </c>
      <c r="CB681" s="15">
        <v>0</v>
      </c>
      <c r="CC681" s="15">
        <v>0</v>
      </c>
      <c r="CD681" s="15">
        <v>0</v>
      </c>
      <c r="CE681" s="15">
        <v>0</v>
      </c>
      <c r="CF681" s="15">
        <v>0</v>
      </c>
      <c r="CG681" s="15">
        <v>0</v>
      </c>
      <c r="CH681" s="15">
        <v>0</v>
      </c>
      <c r="CI681" s="15">
        <v>0</v>
      </c>
      <c r="CJ681" s="15">
        <v>0</v>
      </c>
      <c r="CK681" s="15">
        <v>0</v>
      </c>
      <c r="CL681" s="15">
        <v>0</v>
      </c>
      <c r="CM681" s="15">
        <v>0</v>
      </c>
      <c r="CN681">
        <v>0</v>
      </c>
      <c r="CO681">
        <v>0</v>
      </c>
      <c r="CP681">
        <v>0</v>
      </c>
      <c r="CQ681">
        <v>0</v>
      </c>
      <c r="CR681">
        <v>0</v>
      </c>
      <c r="CS681">
        <v>0</v>
      </c>
      <c r="CT681">
        <v>0</v>
      </c>
      <c r="CU681">
        <v>1</v>
      </c>
      <c r="CV681">
        <v>0</v>
      </c>
      <c r="CW681">
        <v>0</v>
      </c>
      <c r="CX681">
        <v>0</v>
      </c>
      <c r="CY681">
        <v>0</v>
      </c>
      <c r="CZ681">
        <v>0</v>
      </c>
      <c r="DA681">
        <v>0</v>
      </c>
      <c r="DB681">
        <v>0</v>
      </c>
      <c r="DC681">
        <v>0</v>
      </c>
      <c r="DD681">
        <v>0</v>
      </c>
      <c r="DE681">
        <v>0</v>
      </c>
      <c r="DF681">
        <v>0</v>
      </c>
      <c r="DG681">
        <v>0</v>
      </c>
      <c r="DH681">
        <v>0</v>
      </c>
      <c r="DI681">
        <v>0</v>
      </c>
      <c r="DJ681">
        <v>0</v>
      </c>
      <c r="DK681">
        <v>0</v>
      </c>
      <c r="DL681">
        <v>0</v>
      </c>
      <c r="DM681">
        <v>0</v>
      </c>
      <c r="DN681">
        <v>0</v>
      </c>
      <c r="DO681">
        <v>0</v>
      </c>
      <c r="DP681">
        <v>0</v>
      </c>
      <c r="DQ681">
        <v>0</v>
      </c>
      <c r="DR681">
        <v>0</v>
      </c>
      <c r="DS681">
        <v>0</v>
      </c>
      <c r="DT681">
        <v>0</v>
      </c>
      <c r="DU681">
        <v>0</v>
      </c>
      <c r="DV681">
        <v>0</v>
      </c>
      <c r="DW681">
        <v>0</v>
      </c>
      <c r="DX681">
        <v>0</v>
      </c>
      <c r="DY681">
        <v>0</v>
      </c>
      <c r="DZ681">
        <v>0</v>
      </c>
      <c r="EA681">
        <v>9</v>
      </c>
      <c r="EB681" s="15">
        <v>90</v>
      </c>
    </row>
    <row r="682" spans="1:132" x14ac:dyDescent="0.25">
      <c r="A682" s="25">
        <v>1897</v>
      </c>
      <c r="B682" s="25">
        <v>1</v>
      </c>
      <c r="C682" t="s">
        <v>286</v>
      </c>
      <c r="D682" t="s">
        <v>1343</v>
      </c>
      <c r="E682" t="s">
        <v>288</v>
      </c>
      <c r="F682" t="s">
        <v>1262</v>
      </c>
      <c r="G682" t="s">
        <v>290</v>
      </c>
      <c r="H682" t="s">
        <v>310</v>
      </c>
      <c r="I682" s="15">
        <v>0</v>
      </c>
      <c r="J682" t="s">
        <v>311</v>
      </c>
      <c r="K682" s="15">
        <v>0</v>
      </c>
      <c r="L682" s="15">
        <v>0</v>
      </c>
      <c r="M682" t="s">
        <v>608</v>
      </c>
      <c r="N682" s="15">
        <v>1</v>
      </c>
      <c r="O682" t="s">
        <v>334</v>
      </c>
      <c r="P682" s="15">
        <v>0</v>
      </c>
      <c r="Q682" t="s">
        <v>335</v>
      </c>
      <c r="R682" s="15">
        <v>0</v>
      </c>
      <c r="S682" t="s">
        <v>336</v>
      </c>
      <c r="T682" s="24">
        <v>0</v>
      </c>
      <c r="U682" t="s">
        <v>297</v>
      </c>
      <c r="V682" s="15">
        <v>1</v>
      </c>
      <c r="W682" t="s">
        <v>389</v>
      </c>
      <c r="X682" s="15">
        <v>1</v>
      </c>
      <c r="Y682" t="s">
        <v>425</v>
      </c>
      <c r="Z682">
        <v>1</v>
      </c>
      <c r="AA682" s="15">
        <v>1</v>
      </c>
      <c r="AB682" t="s">
        <v>300</v>
      </c>
      <c r="AC682" s="15">
        <v>0</v>
      </c>
      <c r="AD682" t="s">
        <v>340</v>
      </c>
      <c r="AE682" s="15">
        <v>0</v>
      </c>
      <c r="AF682" t="s">
        <v>375</v>
      </c>
      <c r="AG682" s="15">
        <v>1</v>
      </c>
      <c r="AH682" t="s">
        <v>304</v>
      </c>
      <c r="AI682" s="15">
        <v>0</v>
      </c>
      <c r="AJ682" s="15">
        <v>1</v>
      </c>
      <c r="AK682">
        <v>13187909</v>
      </c>
      <c r="AL682" t="s">
        <v>315</v>
      </c>
      <c r="AM682">
        <v>13187909</v>
      </c>
      <c r="AN682">
        <v>7103556</v>
      </c>
      <c r="AO682" s="15">
        <v>7103556</v>
      </c>
      <c r="AP682" s="15">
        <v>4197963</v>
      </c>
      <c r="AQ682" s="15">
        <v>2905560</v>
      </c>
      <c r="AR682" s="15">
        <v>0</v>
      </c>
      <c r="AS682" s="15">
        <v>26</v>
      </c>
      <c r="AT682" s="15">
        <v>7</v>
      </c>
      <c r="AU682" s="15">
        <v>0</v>
      </c>
      <c r="AV682">
        <v>7103556</v>
      </c>
      <c r="AW682" s="15">
        <v>70397</v>
      </c>
      <c r="AX682">
        <v>108181</v>
      </c>
      <c r="AY682">
        <v>180904</v>
      </c>
      <c r="AZ682">
        <v>91088</v>
      </c>
      <c r="BA682">
        <v>277695</v>
      </c>
      <c r="BB682">
        <v>727570</v>
      </c>
      <c r="BC682">
        <v>381966</v>
      </c>
      <c r="BD682">
        <v>404729</v>
      </c>
      <c r="BE682" s="15">
        <v>534092</v>
      </c>
      <c r="BF682" s="15">
        <v>158723</v>
      </c>
      <c r="BG682">
        <v>272084</v>
      </c>
      <c r="BH682" s="15">
        <v>133622</v>
      </c>
      <c r="BI682" s="15">
        <v>275354</v>
      </c>
      <c r="BJ682" s="15">
        <v>15865</v>
      </c>
      <c r="BK682" s="15">
        <v>53122</v>
      </c>
      <c r="BL682" s="15">
        <v>2480315</v>
      </c>
      <c r="BM682" s="15">
        <v>937849</v>
      </c>
      <c r="BN682" t="s">
        <v>306</v>
      </c>
      <c r="BO682" t="s">
        <v>307</v>
      </c>
      <c r="BP682" t="s">
        <v>308</v>
      </c>
      <c r="BQ682" s="23">
        <v>785120953</v>
      </c>
      <c r="BR682" s="18" t="s">
        <v>305</v>
      </c>
      <c r="BS682" s="15">
        <v>0</v>
      </c>
      <c r="BT682" s="15">
        <v>0</v>
      </c>
      <c r="BU682" s="15">
        <v>0</v>
      </c>
      <c r="BV682" s="15">
        <v>1</v>
      </c>
      <c r="BW682" s="15">
        <v>0</v>
      </c>
      <c r="BX682" s="15">
        <v>0</v>
      </c>
      <c r="BY682" s="15">
        <v>1</v>
      </c>
      <c r="BZ682" s="15">
        <v>0</v>
      </c>
      <c r="CA682" s="15">
        <v>0</v>
      </c>
      <c r="CB682" s="15">
        <v>0</v>
      </c>
      <c r="CC682" s="15">
        <v>0</v>
      </c>
      <c r="CD682" s="15">
        <v>0</v>
      </c>
      <c r="CE682" s="15">
        <v>0</v>
      </c>
      <c r="CF682" s="15">
        <v>0</v>
      </c>
      <c r="CG682" s="15">
        <v>0</v>
      </c>
      <c r="CH682" s="15">
        <v>0</v>
      </c>
      <c r="CI682" s="15">
        <v>0</v>
      </c>
      <c r="CJ682" s="15">
        <v>0</v>
      </c>
      <c r="CK682" s="15">
        <v>0</v>
      </c>
      <c r="CL682" s="15">
        <v>0</v>
      </c>
      <c r="CM682" s="15">
        <v>0</v>
      </c>
      <c r="CN682">
        <v>0</v>
      </c>
      <c r="CO682">
        <v>0</v>
      </c>
      <c r="CP682">
        <v>0</v>
      </c>
      <c r="CQ682">
        <v>0</v>
      </c>
      <c r="CR682">
        <v>0</v>
      </c>
      <c r="CS682">
        <v>0</v>
      </c>
      <c r="CT682">
        <v>0</v>
      </c>
      <c r="CU682">
        <v>0</v>
      </c>
      <c r="CV682">
        <v>0</v>
      </c>
      <c r="CW682">
        <v>0</v>
      </c>
      <c r="CX682">
        <v>0</v>
      </c>
      <c r="CY682">
        <v>0</v>
      </c>
      <c r="CZ682">
        <v>0</v>
      </c>
      <c r="DA682">
        <v>0</v>
      </c>
      <c r="DB682">
        <v>0</v>
      </c>
      <c r="DC682">
        <v>0</v>
      </c>
      <c r="DD682">
        <v>0</v>
      </c>
      <c r="DE682">
        <v>0</v>
      </c>
      <c r="DF682">
        <v>0</v>
      </c>
      <c r="DG682">
        <v>0</v>
      </c>
      <c r="DH682">
        <v>0</v>
      </c>
      <c r="DI682">
        <v>0</v>
      </c>
      <c r="DJ682">
        <v>0</v>
      </c>
      <c r="DK682">
        <v>0</v>
      </c>
      <c r="DL682">
        <v>0</v>
      </c>
      <c r="DM682">
        <v>0</v>
      </c>
      <c r="DN682">
        <v>0</v>
      </c>
      <c r="DO682">
        <v>0</v>
      </c>
      <c r="DP682">
        <v>0</v>
      </c>
      <c r="DQ682">
        <v>0</v>
      </c>
      <c r="DR682">
        <v>0</v>
      </c>
      <c r="DS682">
        <v>0</v>
      </c>
      <c r="DT682">
        <v>0</v>
      </c>
      <c r="DU682">
        <v>0</v>
      </c>
      <c r="DV682">
        <v>0</v>
      </c>
      <c r="DW682">
        <v>0</v>
      </c>
      <c r="DX682">
        <v>0</v>
      </c>
      <c r="DY682">
        <v>0</v>
      </c>
      <c r="DZ682">
        <v>1</v>
      </c>
      <c r="EA682">
        <v>16</v>
      </c>
      <c r="EB682" s="15">
        <v>2</v>
      </c>
    </row>
    <row r="683" spans="1:132" x14ac:dyDescent="0.25">
      <c r="A683" s="25">
        <v>60159</v>
      </c>
      <c r="B683" s="25">
        <v>1</v>
      </c>
      <c r="C683" t="s">
        <v>286</v>
      </c>
      <c r="D683" t="s">
        <v>1344</v>
      </c>
      <c r="E683" t="s">
        <v>351</v>
      </c>
      <c r="F683" t="s">
        <v>352</v>
      </c>
      <c r="G683" t="s">
        <v>290</v>
      </c>
      <c r="H683" t="s">
        <v>291</v>
      </c>
      <c r="I683" s="15">
        <v>0</v>
      </c>
      <c r="J683" t="s">
        <v>353</v>
      </c>
      <c r="K683" s="15">
        <v>0</v>
      </c>
      <c r="L683" s="15">
        <v>0</v>
      </c>
      <c r="M683" t="s">
        <v>333</v>
      </c>
      <c r="N683" s="15">
        <v>0</v>
      </c>
      <c r="O683" t="s">
        <v>334</v>
      </c>
      <c r="P683" s="15">
        <v>0</v>
      </c>
      <c r="Q683" t="s">
        <v>335</v>
      </c>
      <c r="R683" s="15">
        <v>0</v>
      </c>
      <c r="S683" t="s">
        <v>383</v>
      </c>
      <c r="T683" s="24">
        <v>1</v>
      </c>
      <c r="U683" t="s">
        <v>357</v>
      </c>
      <c r="V683" s="15">
        <v>0</v>
      </c>
      <c r="W683" t="s">
        <v>338</v>
      </c>
      <c r="X683" s="15">
        <v>0</v>
      </c>
      <c r="Y683" t="s">
        <v>299</v>
      </c>
      <c r="Z683" s="15">
        <v>0</v>
      </c>
      <c r="AA683" s="15">
        <v>1</v>
      </c>
      <c r="AB683" t="s">
        <v>300</v>
      </c>
      <c r="AC683" s="15">
        <v>0</v>
      </c>
      <c r="AD683" t="s">
        <v>340</v>
      </c>
      <c r="AE683" s="15">
        <v>0</v>
      </c>
      <c r="AF683" t="s">
        <v>752</v>
      </c>
      <c r="AG683" s="15">
        <v>1</v>
      </c>
      <c r="AH683" t="s">
        <v>304</v>
      </c>
      <c r="AI683" s="15">
        <v>0</v>
      </c>
      <c r="AJ683" s="15">
        <v>1</v>
      </c>
      <c r="AK683">
        <v>3346408</v>
      </c>
      <c r="AL683" t="s">
        <v>305</v>
      </c>
      <c r="AM683">
        <v>2246656</v>
      </c>
      <c r="AN683">
        <v>1641589</v>
      </c>
      <c r="AO683" s="15">
        <v>1641589</v>
      </c>
      <c r="AP683" s="15">
        <v>787963</v>
      </c>
      <c r="AQ683" s="15">
        <v>853626</v>
      </c>
      <c r="AR683" s="15">
        <v>0</v>
      </c>
      <c r="AS683" s="15">
        <v>0</v>
      </c>
      <c r="AT683" s="15">
        <v>0</v>
      </c>
      <c r="AU683" s="15">
        <v>0</v>
      </c>
      <c r="AV683">
        <v>1641589</v>
      </c>
      <c r="AW683" s="15">
        <v>24556</v>
      </c>
      <c r="AX683">
        <v>34312</v>
      </c>
      <c r="AY683">
        <v>38806</v>
      </c>
      <c r="AZ683">
        <v>29445</v>
      </c>
      <c r="BA683">
        <v>79019</v>
      </c>
      <c r="BB683">
        <v>154645</v>
      </c>
      <c r="BC683">
        <v>102106</v>
      </c>
      <c r="BD683">
        <v>143252</v>
      </c>
      <c r="BE683" s="15">
        <v>147212</v>
      </c>
      <c r="BF683" s="15">
        <v>49893</v>
      </c>
      <c r="BG683">
        <v>137045</v>
      </c>
      <c r="BH683" s="15">
        <v>49230</v>
      </c>
      <c r="BI683" s="15">
        <v>119979</v>
      </c>
      <c r="BJ683" s="15">
        <v>17044</v>
      </c>
      <c r="BK683" s="15">
        <v>17382</v>
      </c>
      <c r="BL683" s="15">
        <v>497663</v>
      </c>
      <c r="BM683" s="15">
        <v>0</v>
      </c>
      <c r="BN683" t="s">
        <v>359</v>
      </c>
      <c r="BO683" t="s">
        <v>379</v>
      </c>
      <c r="BP683" t="s">
        <v>380</v>
      </c>
      <c r="BQ683" s="23">
        <v>935734863</v>
      </c>
      <c r="BR683" s="18" t="s">
        <v>315</v>
      </c>
      <c r="BS683" s="15">
        <v>1</v>
      </c>
      <c r="BT683" s="15">
        <v>0</v>
      </c>
      <c r="BU683" s="15">
        <v>1</v>
      </c>
      <c r="BV683" s="15">
        <v>1</v>
      </c>
      <c r="BW683" s="15">
        <v>1</v>
      </c>
      <c r="BX683" s="15">
        <v>1</v>
      </c>
      <c r="BY683" s="15">
        <v>0</v>
      </c>
      <c r="BZ683" s="15">
        <v>1</v>
      </c>
      <c r="CA683" s="15">
        <v>1</v>
      </c>
      <c r="CB683" s="15">
        <v>0</v>
      </c>
      <c r="CC683" s="15">
        <v>0</v>
      </c>
      <c r="CD683" s="15">
        <v>0</v>
      </c>
      <c r="CE683" s="15">
        <v>0</v>
      </c>
      <c r="CF683" s="15">
        <v>1</v>
      </c>
      <c r="CG683" s="15">
        <v>0</v>
      </c>
      <c r="CH683" s="15">
        <v>1</v>
      </c>
      <c r="CI683" s="15">
        <v>0</v>
      </c>
      <c r="CJ683" s="15">
        <v>0</v>
      </c>
      <c r="CK683" s="15">
        <v>0</v>
      </c>
      <c r="CL683" s="15">
        <v>1</v>
      </c>
      <c r="CM683" s="15">
        <v>0</v>
      </c>
      <c r="CN683">
        <v>0</v>
      </c>
      <c r="CO683">
        <v>0</v>
      </c>
      <c r="CP683">
        <v>0</v>
      </c>
      <c r="CQ683">
        <v>0</v>
      </c>
      <c r="CR683">
        <v>0</v>
      </c>
      <c r="CS683">
        <v>1</v>
      </c>
      <c r="CT683">
        <v>0</v>
      </c>
      <c r="CU683">
        <v>0</v>
      </c>
      <c r="CV683">
        <v>0</v>
      </c>
      <c r="CW683">
        <v>0</v>
      </c>
      <c r="CX683">
        <v>0</v>
      </c>
      <c r="CY683">
        <v>0</v>
      </c>
      <c r="CZ683">
        <v>0</v>
      </c>
      <c r="DA683">
        <v>0</v>
      </c>
      <c r="DB683">
        <v>0</v>
      </c>
      <c r="DC683">
        <v>0</v>
      </c>
      <c r="DD683">
        <v>0</v>
      </c>
      <c r="DE683">
        <v>0</v>
      </c>
      <c r="DF683">
        <v>0</v>
      </c>
      <c r="DG683">
        <v>0</v>
      </c>
      <c r="DH683">
        <v>0</v>
      </c>
      <c r="DI683">
        <v>0</v>
      </c>
      <c r="DJ683">
        <v>0</v>
      </c>
      <c r="DK683">
        <v>0</v>
      </c>
      <c r="DL683">
        <v>0</v>
      </c>
      <c r="DM683">
        <v>0</v>
      </c>
      <c r="DN683">
        <v>0</v>
      </c>
      <c r="DO683">
        <v>0</v>
      </c>
      <c r="DP683">
        <v>0</v>
      </c>
      <c r="DQ683">
        <v>0</v>
      </c>
      <c r="DR683">
        <v>0</v>
      </c>
      <c r="DS683">
        <v>0</v>
      </c>
      <c r="DT683">
        <v>0</v>
      </c>
      <c r="DU683">
        <v>0</v>
      </c>
      <c r="DV683">
        <v>0</v>
      </c>
      <c r="DW683">
        <v>0</v>
      </c>
      <c r="DX683">
        <v>1</v>
      </c>
      <c r="DY683">
        <v>0</v>
      </c>
      <c r="DZ683">
        <v>0</v>
      </c>
      <c r="EA683">
        <v>9</v>
      </c>
      <c r="EB683" s="15">
        <v>9</v>
      </c>
    </row>
    <row r="684" spans="1:132" x14ac:dyDescent="0.25">
      <c r="A684" s="25">
        <v>125322</v>
      </c>
      <c r="B684" s="25">
        <v>1</v>
      </c>
      <c r="C684" t="s">
        <v>396</v>
      </c>
      <c r="D684" t="s">
        <v>1345</v>
      </c>
      <c r="E684" t="s">
        <v>520</v>
      </c>
      <c r="F684" t="s">
        <v>1153</v>
      </c>
      <c r="G684" t="s">
        <v>290</v>
      </c>
      <c r="H684" t="s">
        <v>310</v>
      </c>
      <c r="I684" s="15">
        <v>0</v>
      </c>
      <c r="J684" t="s">
        <v>311</v>
      </c>
      <c r="K684" s="15">
        <v>0</v>
      </c>
      <c r="L684" s="15">
        <v>0</v>
      </c>
      <c r="M684" t="s">
        <v>502</v>
      </c>
      <c r="N684" s="15">
        <v>0</v>
      </c>
      <c r="O684" t="s">
        <v>334</v>
      </c>
      <c r="P684" s="15">
        <v>0</v>
      </c>
      <c r="Q684" t="s">
        <v>295</v>
      </c>
      <c r="R684" s="15">
        <v>0</v>
      </c>
      <c r="S684" t="s">
        <v>336</v>
      </c>
      <c r="T684" s="24">
        <v>0</v>
      </c>
      <c r="U684" t="s">
        <v>297</v>
      </c>
      <c r="V684" s="15">
        <v>1</v>
      </c>
      <c r="W684" t="s">
        <v>298</v>
      </c>
      <c r="X684" s="15">
        <v>1</v>
      </c>
      <c r="Y684" t="s">
        <v>299</v>
      </c>
      <c r="Z684" s="15">
        <v>0</v>
      </c>
      <c r="AA684" s="15">
        <v>1</v>
      </c>
      <c r="AB684" t="s">
        <v>300</v>
      </c>
      <c r="AC684" s="15">
        <v>0</v>
      </c>
      <c r="AD684" t="s">
        <v>340</v>
      </c>
      <c r="AE684" s="15">
        <v>0</v>
      </c>
      <c r="AF684" t="s">
        <v>368</v>
      </c>
      <c r="AG684" s="15">
        <v>0</v>
      </c>
      <c r="AH684" t="s">
        <v>304</v>
      </c>
      <c r="AI684" s="15">
        <v>0</v>
      </c>
      <c r="AJ684" s="15">
        <v>0</v>
      </c>
      <c r="AK684">
        <v>8237710</v>
      </c>
      <c r="AL684" t="s">
        <v>315</v>
      </c>
      <c r="AM684">
        <v>8237710</v>
      </c>
      <c r="AN684">
        <v>5299998</v>
      </c>
      <c r="AO684" s="15">
        <v>5299998</v>
      </c>
      <c r="AP684" s="15">
        <v>0</v>
      </c>
      <c r="AQ684" s="15">
        <v>0</v>
      </c>
      <c r="AR684" s="15">
        <v>0</v>
      </c>
      <c r="AS684" s="15">
        <v>0</v>
      </c>
      <c r="AT684" s="15">
        <v>0</v>
      </c>
      <c r="AU684" s="15">
        <v>5299998</v>
      </c>
      <c r="AV684">
        <v>5299998</v>
      </c>
      <c r="AW684" s="15">
        <v>0</v>
      </c>
      <c r="AX684">
        <v>0</v>
      </c>
      <c r="AY684">
        <v>0</v>
      </c>
      <c r="AZ684">
        <v>0</v>
      </c>
      <c r="BA684">
        <v>0</v>
      </c>
      <c r="BB684">
        <v>0</v>
      </c>
      <c r="BC684">
        <v>0</v>
      </c>
      <c r="BD684">
        <v>0</v>
      </c>
      <c r="BE684" s="15">
        <v>0</v>
      </c>
      <c r="BF684" s="15">
        <v>0</v>
      </c>
      <c r="BG684">
        <v>0</v>
      </c>
      <c r="BH684" s="15">
        <v>0</v>
      </c>
      <c r="BI684" s="15">
        <v>0</v>
      </c>
      <c r="BJ684" s="15">
        <v>0</v>
      </c>
      <c r="BK684" s="15">
        <v>0</v>
      </c>
      <c r="BL684" s="15">
        <v>5299998</v>
      </c>
      <c r="BM684" s="15">
        <v>0</v>
      </c>
      <c r="BN684" t="s">
        <v>326</v>
      </c>
      <c r="BO684" t="s">
        <v>1154</v>
      </c>
      <c r="BP684" t="s">
        <v>1337</v>
      </c>
      <c r="BQ684" s="23">
        <v>1053887180</v>
      </c>
      <c r="BR684" s="18" t="s">
        <v>315</v>
      </c>
      <c r="BS684" s="15">
        <v>1</v>
      </c>
      <c r="BT684" s="15">
        <v>1</v>
      </c>
      <c r="BU684" s="15">
        <v>0</v>
      </c>
      <c r="BV684" s="15">
        <v>1</v>
      </c>
      <c r="BW684" s="15">
        <v>0</v>
      </c>
      <c r="BX684" s="15">
        <v>0</v>
      </c>
      <c r="BY684" s="15">
        <v>0</v>
      </c>
      <c r="BZ684" s="15">
        <v>0</v>
      </c>
      <c r="CA684" s="15">
        <v>1</v>
      </c>
      <c r="CB684" s="15">
        <v>0</v>
      </c>
      <c r="CC684" s="15">
        <v>1</v>
      </c>
      <c r="CD684" s="15">
        <v>0</v>
      </c>
      <c r="CE684" s="15">
        <v>0</v>
      </c>
      <c r="CF684" s="15">
        <v>0</v>
      </c>
      <c r="CG684" s="15">
        <v>1</v>
      </c>
      <c r="CH684" s="15">
        <v>0</v>
      </c>
      <c r="CI684" s="15">
        <v>0</v>
      </c>
      <c r="CJ684" s="15">
        <v>0</v>
      </c>
      <c r="CK684" s="15">
        <v>0</v>
      </c>
      <c r="CL684" s="15">
        <v>0</v>
      </c>
      <c r="CM684" s="15">
        <v>0</v>
      </c>
      <c r="CN684">
        <v>0</v>
      </c>
      <c r="CO684">
        <v>0</v>
      </c>
      <c r="CP684">
        <v>1</v>
      </c>
      <c r="CQ684">
        <v>0</v>
      </c>
      <c r="CR684">
        <v>0</v>
      </c>
      <c r="CS684">
        <v>1</v>
      </c>
      <c r="CT684">
        <v>0</v>
      </c>
      <c r="CU684">
        <v>1</v>
      </c>
      <c r="CV684">
        <v>0</v>
      </c>
      <c r="CW684">
        <v>0</v>
      </c>
      <c r="CX684">
        <v>0</v>
      </c>
      <c r="CY684">
        <v>0</v>
      </c>
      <c r="CZ684">
        <v>0</v>
      </c>
      <c r="DA684">
        <v>0</v>
      </c>
      <c r="DB684">
        <v>0</v>
      </c>
      <c r="DC684">
        <v>0</v>
      </c>
      <c r="DD684">
        <v>0</v>
      </c>
      <c r="DE684">
        <v>0</v>
      </c>
      <c r="DF684">
        <v>0</v>
      </c>
      <c r="DG684">
        <v>0</v>
      </c>
      <c r="DH684">
        <v>0</v>
      </c>
      <c r="DI684">
        <v>0</v>
      </c>
      <c r="DJ684">
        <v>0</v>
      </c>
      <c r="DK684">
        <v>0</v>
      </c>
      <c r="DL684">
        <v>0</v>
      </c>
      <c r="DM684">
        <v>0</v>
      </c>
      <c r="DN684">
        <v>0</v>
      </c>
      <c r="DO684">
        <v>0</v>
      </c>
      <c r="DP684">
        <v>0</v>
      </c>
      <c r="DQ684">
        <v>0</v>
      </c>
      <c r="DR684">
        <v>0</v>
      </c>
      <c r="DS684">
        <v>0</v>
      </c>
      <c r="DT684">
        <v>0</v>
      </c>
      <c r="DU684">
        <v>1</v>
      </c>
      <c r="DV684">
        <v>0</v>
      </c>
      <c r="DW684">
        <v>0</v>
      </c>
      <c r="DX684">
        <v>0</v>
      </c>
      <c r="DY684">
        <v>0</v>
      </c>
      <c r="DZ684">
        <v>0</v>
      </c>
      <c r="EA684">
        <v>19</v>
      </c>
      <c r="EB684" s="15">
        <v>2</v>
      </c>
    </row>
    <row r="685" spans="1:132" x14ac:dyDescent="0.25">
      <c r="A685" s="25">
        <v>5065</v>
      </c>
      <c r="B685" s="25">
        <v>1</v>
      </c>
      <c r="C685" t="s">
        <v>286</v>
      </c>
      <c r="D685" t="s">
        <v>1346</v>
      </c>
      <c r="E685" t="s">
        <v>323</v>
      </c>
      <c r="F685" t="s">
        <v>324</v>
      </c>
      <c r="G685" t="s">
        <v>325</v>
      </c>
      <c r="H685" t="s">
        <v>366</v>
      </c>
      <c r="I685" s="15">
        <v>1</v>
      </c>
      <c r="J685" t="s">
        <v>332</v>
      </c>
      <c r="K685" s="15">
        <v>1</v>
      </c>
      <c r="L685" s="15">
        <v>1</v>
      </c>
      <c r="M685" t="s">
        <v>502</v>
      </c>
      <c r="N685" s="15">
        <v>0</v>
      </c>
      <c r="O685" t="s">
        <v>334</v>
      </c>
      <c r="P685" s="15">
        <v>0</v>
      </c>
      <c r="Q685" t="s">
        <v>335</v>
      </c>
      <c r="R685" s="15">
        <v>0</v>
      </c>
      <c r="S685" t="s">
        <v>336</v>
      </c>
      <c r="T685" s="24">
        <v>0</v>
      </c>
      <c r="U685" t="s">
        <v>357</v>
      </c>
      <c r="V685" s="15">
        <v>0</v>
      </c>
      <c r="W685" t="s">
        <v>338</v>
      </c>
      <c r="X685" s="15">
        <v>0</v>
      </c>
      <c r="Y685" t="s">
        <v>299</v>
      </c>
      <c r="Z685" s="15">
        <v>0</v>
      </c>
      <c r="AA685" s="15">
        <v>0</v>
      </c>
      <c r="AB685" t="s">
        <v>300</v>
      </c>
      <c r="AC685" s="15">
        <v>0</v>
      </c>
      <c r="AD685" t="s">
        <v>301</v>
      </c>
      <c r="AE685" s="15">
        <v>1</v>
      </c>
      <c r="AF685" t="s">
        <v>302</v>
      </c>
      <c r="AG685" s="15" t="s">
        <v>303</v>
      </c>
      <c r="AH685" t="s">
        <v>304</v>
      </c>
      <c r="AI685" s="15">
        <v>0</v>
      </c>
      <c r="AJ685" s="15">
        <v>1</v>
      </c>
      <c r="AK685">
        <v>406316</v>
      </c>
      <c r="AL685" t="s">
        <v>305</v>
      </c>
      <c r="AM685">
        <v>157727</v>
      </c>
      <c r="AN685">
        <v>65281</v>
      </c>
      <c r="AO685" s="15"/>
      <c r="AP685" s="15"/>
      <c r="AQ685" s="15"/>
      <c r="AR685" s="15"/>
      <c r="AT685" s="15"/>
      <c r="AU685" s="15"/>
      <c r="AV685">
        <v>65281</v>
      </c>
      <c r="AW685" s="15">
        <v>884</v>
      </c>
      <c r="AX685">
        <v>2836</v>
      </c>
      <c r="AY685">
        <v>1881</v>
      </c>
      <c r="AZ685">
        <v>1874</v>
      </c>
      <c r="BA685">
        <v>2932</v>
      </c>
      <c r="BB685">
        <v>3422</v>
      </c>
      <c r="BC685">
        <v>1635</v>
      </c>
      <c r="BD685">
        <v>4709</v>
      </c>
      <c r="BE685" s="15">
        <v>5223</v>
      </c>
      <c r="BF685" s="15">
        <v>2575</v>
      </c>
      <c r="BG685">
        <v>7218</v>
      </c>
      <c r="BH685" s="15">
        <v>2082</v>
      </c>
      <c r="BI685" s="15">
        <v>6296</v>
      </c>
      <c r="BJ685" s="15">
        <v>958</v>
      </c>
      <c r="BK685" s="15">
        <v>3928</v>
      </c>
      <c r="BL685" s="15">
        <v>16828</v>
      </c>
      <c r="BM685" s="15">
        <v>0</v>
      </c>
      <c r="BN685" t="s">
        <v>326</v>
      </c>
      <c r="BO685" t="s">
        <v>1221</v>
      </c>
      <c r="BP685" t="s">
        <v>328</v>
      </c>
      <c r="BQ685" s="23">
        <v>1142500346</v>
      </c>
      <c r="BR685" s="18" t="s">
        <v>315</v>
      </c>
      <c r="BS685" s="15">
        <v>1</v>
      </c>
      <c r="BT685" s="15">
        <v>0</v>
      </c>
      <c r="BU685" s="15">
        <v>1</v>
      </c>
      <c r="BV685" s="15">
        <v>1</v>
      </c>
      <c r="BW685" s="15">
        <v>0</v>
      </c>
      <c r="BX685" s="15">
        <v>0</v>
      </c>
      <c r="BY685" s="15">
        <v>0</v>
      </c>
      <c r="BZ685" s="15">
        <v>0</v>
      </c>
      <c r="CA685" s="15">
        <v>0</v>
      </c>
      <c r="CB685" s="15">
        <v>0</v>
      </c>
      <c r="CC685" s="15">
        <v>0</v>
      </c>
      <c r="CD685" s="15">
        <v>0</v>
      </c>
      <c r="CE685" s="15">
        <v>0</v>
      </c>
      <c r="CF685" s="15">
        <v>0</v>
      </c>
      <c r="CG685" s="15">
        <v>1</v>
      </c>
      <c r="CH685" s="15">
        <v>0</v>
      </c>
      <c r="CI685" s="15">
        <v>0</v>
      </c>
      <c r="CJ685" s="15">
        <v>0</v>
      </c>
      <c r="CK685" s="15">
        <v>0</v>
      </c>
      <c r="CL685" s="15">
        <v>0</v>
      </c>
      <c r="CM685" s="15">
        <v>0</v>
      </c>
      <c r="CN685">
        <v>0</v>
      </c>
      <c r="CO685">
        <v>0</v>
      </c>
      <c r="CP685">
        <v>0</v>
      </c>
      <c r="CQ685">
        <v>0</v>
      </c>
      <c r="CR685">
        <v>0</v>
      </c>
      <c r="CS685">
        <v>0</v>
      </c>
      <c r="CT685">
        <v>0</v>
      </c>
      <c r="CU685">
        <v>0</v>
      </c>
      <c r="CV685">
        <v>0</v>
      </c>
      <c r="CW685">
        <v>0</v>
      </c>
      <c r="CX685">
        <v>0</v>
      </c>
      <c r="CY685">
        <v>1</v>
      </c>
      <c r="CZ685">
        <v>0</v>
      </c>
      <c r="DA685">
        <v>0</v>
      </c>
      <c r="DB685">
        <v>0</v>
      </c>
      <c r="DC685">
        <v>0</v>
      </c>
      <c r="DD685">
        <v>0</v>
      </c>
      <c r="DE685">
        <v>0</v>
      </c>
      <c r="DF685">
        <v>0</v>
      </c>
      <c r="DG685">
        <v>0</v>
      </c>
      <c r="DH685">
        <v>0</v>
      </c>
      <c r="DI685">
        <v>0</v>
      </c>
      <c r="DJ685">
        <v>0</v>
      </c>
      <c r="DK685">
        <v>0</v>
      </c>
      <c r="DL685">
        <v>0</v>
      </c>
      <c r="DM685">
        <v>0</v>
      </c>
      <c r="DN685">
        <v>0</v>
      </c>
      <c r="DO685">
        <v>0</v>
      </c>
      <c r="DP685">
        <v>0</v>
      </c>
      <c r="DQ685">
        <v>1</v>
      </c>
      <c r="DR685">
        <v>0</v>
      </c>
      <c r="DS685">
        <v>0</v>
      </c>
      <c r="DT685">
        <v>0</v>
      </c>
      <c r="DU685">
        <v>0</v>
      </c>
      <c r="DV685">
        <v>0</v>
      </c>
      <c r="DW685">
        <v>0</v>
      </c>
      <c r="DX685">
        <v>1</v>
      </c>
      <c r="DY685">
        <v>0</v>
      </c>
      <c r="DZ685">
        <v>0</v>
      </c>
      <c r="EA685">
        <v>18</v>
      </c>
      <c r="EB685" s="15">
        <v>1</v>
      </c>
    </row>
    <row r="686" spans="1:132" x14ac:dyDescent="0.25">
      <c r="A686" s="25">
        <v>80143</v>
      </c>
      <c r="B686" s="25">
        <v>1</v>
      </c>
      <c r="C686" t="s">
        <v>286</v>
      </c>
      <c r="D686" t="s">
        <v>1347</v>
      </c>
      <c r="E686" t="s">
        <v>351</v>
      </c>
      <c r="F686" t="s">
        <v>574</v>
      </c>
      <c r="G686" t="s">
        <v>290</v>
      </c>
      <c r="H686" t="s">
        <v>291</v>
      </c>
      <c r="I686" s="15">
        <v>0</v>
      </c>
      <c r="J686" t="s">
        <v>353</v>
      </c>
      <c r="K686" s="15">
        <v>0</v>
      </c>
      <c r="L686" s="15">
        <v>0</v>
      </c>
      <c r="M686" t="s">
        <v>333</v>
      </c>
      <c r="N686" s="15">
        <v>0</v>
      </c>
      <c r="O686" t="s">
        <v>334</v>
      </c>
      <c r="P686" s="15">
        <v>0</v>
      </c>
      <c r="Q686" t="s">
        <v>335</v>
      </c>
      <c r="R686" s="15">
        <v>0</v>
      </c>
      <c r="S686" t="s">
        <v>336</v>
      </c>
      <c r="T686" s="24">
        <v>0</v>
      </c>
      <c r="U686" t="s">
        <v>572</v>
      </c>
      <c r="V686" s="15">
        <v>1</v>
      </c>
      <c r="W686" t="s">
        <v>389</v>
      </c>
      <c r="X686" s="15">
        <v>1</v>
      </c>
      <c r="Y686" t="s">
        <v>299</v>
      </c>
      <c r="Z686" s="15">
        <v>0</v>
      </c>
      <c r="AA686" s="15">
        <v>1</v>
      </c>
      <c r="AB686" t="s">
        <v>300</v>
      </c>
      <c r="AC686" s="15">
        <v>0</v>
      </c>
      <c r="AD686" t="s">
        <v>340</v>
      </c>
      <c r="AE686" s="15">
        <v>0</v>
      </c>
      <c r="AF686" t="s">
        <v>464</v>
      </c>
      <c r="AG686" s="15" t="s">
        <v>303</v>
      </c>
      <c r="AH686" t="s">
        <v>304</v>
      </c>
      <c r="AI686" s="15">
        <v>0</v>
      </c>
      <c r="AJ686" s="15">
        <v>0</v>
      </c>
      <c r="AK686">
        <v>3252607</v>
      </c>
      <c r="AL686" t="s">
        <v>305</v>
      </c>
      <c r="AM686">
        <v>2603663</v>
      </c>
      <c r="AN686">
        <v>2190734</v>
      </c>
      <c r="AO686">
        <v>2190734</v>
      </c>
      <c r="AP686" s="15">
        <v>1079438</v>
      </c>
      <c r="AQ686" s="15">
        <v>1111292</v>
      </c>
      <c r="AR686" s="15">
        <v>1</v>
      </c>
      <c r="AS686" s="15">
        <v>3</v>
      </c>
      <c r="AT686" s="15">
        <v>0</v>
      </c>
      <c r="AU686" s="15">
        <v>0</v>
      </c>
      <c r="AV686">
        <v>2190734</v>
      </c>
      <c r="AW686" s="15">
        <v>36714</v>
      </c>
      <c r="AX686">
        <v>45525</v>
      </c>
      <c r="AY686">
        <v>66164</v>
      </c>
      <c r="AZ686">
        <v>43748</v>
      </c>
      <c r="BA686">
        <v>109448</v>
      </c>
      <c r="BB686">
        <v>218890</v>
      </c>
      <c r="BC686">
        <v>127253</v>
      </c>
      <c r="BD686">
        <v>164093</v>
      </c>
      <c r="BE686" s="15">
        <v>213936</v>
      </c>
      <c r="BF686" s="15">
        <v>72613</v>
      </c>
      <c r="BG686">
        <v>162830</v>
      </c>
      <c r="BH686" s="15">
        <v>62512</v>
      </c>
      <c r="BI686" s="15">
        <v>125549</v>
      </c>
      <c r="BJ686" s="15">
        <v>16518</v>
      </c>
      <c r="BK686" s="15">
        <v>17435</v>
      </c>
      <c r="BL686" s="15">
        <v>707506</v>
      </c>
      <c r="BM686" s="15">
        <v>0</v>
      </c>
      <c r="BN686" t="s">
        <v>359</v>
      </c>
      <c r="BO686" t="s">
        <v>379</v>
      </c>
      <c r="BP686" t="s">
        <v>861</v>
      </c>
      <c r="BQ686" s="23">
        <v>1244283781</v>
      </c>
      <c r="BR686" s="18" t="s">
        <v>305</v>
      </c>
      <c r="BS686" s="15">
        <v>0</v>
      </c>
      <c r="BT686" s="15">
        <v>0</v>
      </c>
      <c r="BU686" s="15">
        <v>1</v>
      </c>
      <c r="BV686" s="15">
        <v>1</v>
      </c>
      <c r="BW686" s="15">
        <v>0</v>
      </c>
      <c r="BX686" s="15">
        <v>0</v>
      </c>
      <c r="BY686" s="15">
        <v>0</v>
      </c>
      <c r="BZ686" s="15">
        <v>1</v>
      </c>
      <c r="CA686" s="15">
        <v>0</v>
      </c>
      <c r="CB686" s="15">
        <v>0</v>
      </c>
      <c r="CC686" s="15">
        <v>0</v>
      </c>
      <c r="CD686" s="15">
        <v>0</v>
      </c>
      <c r="CE686" s="15">
        <v>0</v>
      </c>
      <c r="CF686" s="15">
        <v>0</v>
      </c>
      <c r="CG686" s="15">
        <v>0</v>
      </c>
      <c r="CH686" s="15">
        <v>0</v>
      </c>
      <c r="CI686" s="15">
        <v>0</v>
      </c>
      <c r="CJ686" s="15">
        <v>0</v>
      </c>
      <c r="CK686" s="15">
        <v>0</v>
      </c>
      <c r="CL686" s="15">
        <v>0</v>
      </c>
      <c r="CM686" s="15">
        <v>0</v>
      </c>
      <c r="CN686">
        <v>0</v>
      </c>
      <c r="CO686">
        <v>0</v>
      </c>
      <c r="CP686">
        <v>0</v>
      </c>
      <c r="CQ686">
        <v>0</v>
      </c>
      <c r="CR686">
        <v>0</v>
      </c>
      <c r="CS686">
        <v>0</v>
      </c>
      <c r="CT686">
        <v>0</v>
      </c>
      <c r="CU686">
        <v>0</v>
      </c>
      <c r="CV686">
        <v>0</v>
      </c>
      <c r="CW686">
        <v>0</v>
      </c>
      <c r="CX686">
        <v>0</v>
      </c>
      <c r="CY686">
        <v>0</v>
      </c>
      <c r="CZ686">
        <v>0</v>
      </c>
      <c r="DA686">
        <v>0</v>
      </c>
      <c r="DB686">
        <v>0</v>
      </c>
      <c r="DC686">
        <v>0</v>
      </c>
      <c r="DD686">
        <v>0</v>
      </c>
      <c r="DE686">
        <v>0</v>
      </c>
      <c r="DF686">
        <v>0</v>
      </c>
      <c r="DG686">
        <v>0</v>
      </c>
      <c r="DH686">
        <v>0</v>
      </c>
      <c r="DI686">
        <v>0</v>
      </c>
      <c r="DJ686">
        <v>0</v>
      </c>
      <c r="DK686">
        <v>0</v>
      </c>
      <c r="DL686">
        <v>0</v>
      </c>
      <c r="DM686">
        <v>0</v>
      </c>
      <c r="DN686">
        <v>0</v>
      </c>
      <c r="DO686">
        <v>0</v>
      </c>
      <c r="DP686">
        <v>0</v>
      </c>
      <c r="DQ686">
        <v>0</v>
      </c>
      <c r="DR686">
        <v>0</v>
      </c>
      <c r="DS686">
        <v>0</v>
      </c>
      <c r="DT686">
        <v>0</v>
      </c>
      <c r="DU686">
        <v>0</v>
      </c>
      <c r="DV686">
        <v>0</v>
      </c>
      <c r="DW686">
        <v>0</v>
      </c>
      <c r="DX686">
        <v>1</v>
      </c>
      <c r="DY686">
        <v>0</v>
      </c>
      <c r="DZ686">
        <v>0</v>
      </c>
      <c r="EA686">
        <v>9</v>
      </c>
      <c r="EB686" s="15">
        <v>1</v>
      </c>
    </row>
    <row r="687" spans="1:132" x14ac:dyDescent="0.25">
      <c r="A687" s="25">
        <v>3323</v>
      </c>
      <c r="B687" s="25">
        <v>1</v>
      </c>
      <c r="C687" t="s">
        <v>286</v>
      </c>
      <c r="D687" t="s">
        <v>1348</v>
      </c>
      <c r="E687" t="s">
        <v>351</v>
      </c>
      <c r="F687" t="s">
        <v>408</v>
      </c>
      <c r="G687" t="s">
        <v>290</v>
      </c>
      <c r="H687" t="s">
        <v>291</v>
      </c>
      <c r="I687" s="15">
        <v>0</v>
      </c>
      <c r="J687" t="s">
        <v>353</v>
      </c>
      <c r="K687" s="15">
        <v>0</v>
      </c>
      <c r="L687" s="15">
        <v>0</v>
      </c>
      <c r="M687" t="s">
        <v>333</v>
      </c>
      <c r="N687" s="15">
        <v>0</v>
      </c>
      <c r="O687" t="s">
        <v>334</v>
      </c>
      <c r="P687" s="15">
        <v>0</v>
      </c>
      <c r="Q687" t="s">
        <v>335</v>
      </c>
      <c r="R687" s="15">
        <v>0</v>
      </c>
      <c r="S687" t="s">
        <v>336</v>
      </c>
      <c r="T687" s="24">
        <v>0</v>
      </c>
      <c r="U687" t="s">
        <v>357</v>
      </c>
      <c r="V687" s="15">
        <v>0</v>
      </c>
      <c r="W687" t="s">
        <v>338</v>
      </c>
      <c r="X687" s="15">
        <v>0</v>
      </c>
      <c r="Y687" t="s">
        <v>299</v>
      </c>
      <c r="Z687" s="15">
        <v>0</v>
      </c>
      <c r="AA687" s="15">
        <v>0</v>
      </c>
      <c r="AB687" t="s">
        <v>300</v>
      </c>
      <c r="AC687" s="15">
        <v>0</v>
      </c>
      <c r="AD687" t="s">
        <v>340</v>
      </c>
      <c r="AE687" s="15">
        <v>0</v>
      </c>
      <c r="AF687" t="s">
        <v>375</v>
      </c>
      <c r="AG687" s="15">
        <v>1</v>
      </c>
      <c r="AH687" t="s">
        <v>304</v>
      </c>
      <c r="AI687" s="15">
        <v>0</v>
      </c>
      <c r="AJ687" s="15">
        <v>1</v>
      </c>
      <c r="AK687">
        <v>768804</v>
      </c>
      <c r="AL687" t="s">
        <v>305</v>
      </c>
      <c r="AM687">
        <v>545520</v>
      </c>
      <c r="AN687">
        <v>511664</v>
      </c>
      <c r="AO687" s="15">
        <v>511664</v>
      </c>
      <c r="AP687" s="15">
        <v>284968</v>
      </c>
      <c r="AQ687" s="15">
        <v>226693</v>
      </c>
      <c r="AR687" s="15">
        <v>3</v>
      </c>
      <c r="AS687" s="15">
        <v>0</v>
      </c>
      <c r="AT687" s="15">
        <v>0</v>
      </c>
      <c r="AU687" s="15">
        <v>0</v>
      </c>
      <c r="AV687">
        <v>511664</v>
      </c>
      <c r="AW687" s="15">
        <v>11963</v>
      </c>
      <c r="AX687">
        <v>12607</v>
      </c>
      <c r="AY687">
        <v>13332</v>
      </c>
      <c r="AZ687">
        <v>8899</v>
      </c>
      <c r="BA687">
        <v>23310</v>
      </c>
      <c r="BB687">
        <v>51793</v>
      </c>
      <c r="BC687">
        <v>26341</v>
      </c>
      <c r="BD687">
        <v>40336</v>
      </c>
      <c r="BE687" s="15">
        <v>47113</v>
      </c>
      <c r="BF687" s="15">
        <v>16018</v>
      </c>
      <c r="BG687">
        <v>34421</v>
      </c>
      <c r="BH687" s="15">
        <v>12315</v>
      </c>
      <c r="BI687" s="15">
        <v>24655</v>
      </c>
      <c r="BJ687" s="15">
        <v>2825</v>
      </c>
      <c r="BK687" s="15">
        <v>4121</v>
      </c>
      <c r="BL687" s="15">
        <v>181613</v>
      </c>
      <c r="BM687" s="15">
        <v>2</v>
      </c>
      <c r="BN687" t="s">
        <v>359</v>
      </c>
      <c r="BO687" t="s">
        <v>360</v>
      </c>
      <c r="BP687" t="s">
        <v>361</v>
      </c>
      <c r="BQ687" s="23">
        <v>1720782926</v>
      </c>
      <c r="BR687" s="18" t="s">
        <v>305</v>
      </c>
      <c r="BS687" s="15">
        <v>0</v>
      </c>
      <c r="BT687" s="15">
        <v>0</v>
      </c>
      <c r="BU687" s="15">
        <v>1</v>
      </c>
      <c r="BV687" s="15">
        <v>1</v>
      </c>
      <c r="BW687" s="15">
        <v>0</v>
      </c>
      <c r="BX687" s="15">
        <v>0</v>
      </c>
      <c r="BY687" s="15">
        <v>0</v>
      </c>
      <c r="BZ687" s="15">
        <v>1</v>
      </c>
      <c r="CA687" s="15">
        <v>0</v>
      </c>
      <c r="CB687" s="15">
        <v>0</v>
      </c>
      <c r="CC687" s="15">
        <v>0</v>
      </c>
      <c r="CD687" s="15">
        <v>0</v>
      </c>
      <c r="CE687" s="15">
        <v>0</v>
      </c>
      <c r="CF687" s="15">
        <v>0</v>
      </c>
      <c r="CG687" s="15">
        <v>0</v>
      </c>
      <c r="CH687" s="15">
        <v>0</v>
      </c>
      <c r="CI687" s="15">
        <v>0</v>
      </c>
      <c r="CJ687" s="15">
        <v>0</v>
      </c>
      <c r="CK687" s="15">
        <v>0</v>
      </c>
      <c r="CL687" s="15">
        <v>0</v>
      </c>
      <c r="CM687" s="15">
        <v>0</v>
      </c>
      <c r="CN687">
        <v>0</v>
      </c>
      <c r="CO687">
        <v>0</v>
      </c>
      <c r="CP687">
        <v>0</v>
      </c>
      <c r="CQ687">
        <v>0</v>
      </c>
      <c r="CR687">
        <v>0</v>
      </c>
      <c r="CS687">
        <v>0</v>
      </c>
      <c r="CT687">
        <v>0</v>
      </c>
      <c r="CU687">
        <v>1</v>
      </c>
      <c r="CV687">
        <v>0</v>
      </c>
      <c r="CW687">
        <v>0</v>
      </c>
      <c r="CX687">
        <v>0</v>
      </c>
      <c r="CY687">
        <v>0</v>
      </c>
      <c r="CZ687">
        <v>0</v>
      </c>
      <c r="DA687">
        <v>0</v>
      </c>
      <c r="DB687">
        <v>0</v>
      </c>
      <c r="DC687">
        <v>0</v>
      </c>
      <c r="DD687">
        <v>0</v>
      </c>
      <c r="DE687">
        <v>0</v>
      </c>
      <c r="DF687">
        <v>0</v>
      </c>
      <c r="DG687">
        <v>0</v>
      </c>
      <c r="DH687">
        <v>0</v>
      </c>
      <c r="DI687">
        <v>0</v>
      </c>
      <c r="DJ687">
        <v>0</v>
      </c>
      <c r="DK687">
        <v>0</v>
      </c>
      <c r="DL687">
        <v>0</v>
      </c>
      <c r="DM687">
        <v>0</v>
      </c>
      <c r="DN687">
        <v>0</v>
      </c>
      <c r="DO687">
        <v>0</v>
      </c>
      <c r="DP687">
        <v>0</v>
      </c>
      <c r="DQ687">
        <v>0</v>
      </c>
      <c r="DR687">
        <v>0</v>
      </c>
      <c r="DS687">
        <v>0</v>
      </c>
      <c r="DT687">
        <v>0</v>
      </c>
      <c r="DU687">
        <v>0</v>
      </c>
      <c r="DV687">
        <v>0</v>
      </c>
      <c r="DW687">
        <v>0</v>
      </c>
      <c r="DX687">
        <v>0</v>
      </c>
      <c r="DY687">
        <v>0</v>
      </c>
      <c r="DZ687">
        <v>0</v>
      </c>
      <c r="EA687">
        <v>9</v>
      </c>
      <c r="EB687" s="15">
        <v>90</v>
      </c>
    </row>
    <row r="688" spans="1:132" x14ac:dyDescent="0.25">
      <c r="A688" s="25">
        <v>65002</v>
      </c>
      <c r="B688" s="25">
        <v>1</v>
      </c>
      <c r="C688" t="s">
        <v>286</v>
      </c>
      <c r="D688" t="s">
        <v>1349</v>
      </c>
      <c r="E688" t="s">
        <v>387</v>
      </c>
      <c r="F688" t="s">
        <v>388</v>
      </c>
      <c r="G688" t="s">
        <v>290</v>
      </c>
      <c r="H688" t="s">
        <v>291</v>
      </c>
      <c r="I688" s="15">
        <v>0</v>
      </c>
      <c r="J688" t="s">
        <v>332</v>
      </c>
      <c r="K688" s="15">
        <v>1</v>
      </c>
      <c r="L688" s="15">
        <v>1</v>
      </c>
      <c r="M688" t="s">
        <v>333</v>
      </c>
      <c r="N688" s="15">
        <v>0</v>
      </c>
      <c r="O688" t="s">
        <v>334</v>
      </c>
      <c r="P688" s="15">
        <v>0</v>
      </c>
      <c r="Q688" t="s">
        <v>335</v>
      </c>
      <c r="R688" s="15">
        <v>0</v>
      </c>
      <c r="S688" t="s">
        <v>336</v>
      </c>
      <c r="T688" s="24">
        <v>0</v>
      </c>
      <c r="U688" t="s">
        <v>357</v>
      </c>
      <c r="V688" s="15">
        <v>0</v>
      </c>
      <c r="W688" t="s">
        <v>338</v>
      </c>
      <c r="X688" s="15">
        <v>0</v>
      </c>
      <c r="Y688" t="s">
        <v>299</v>
      </c>
      <c r="Z688" s="15">
        <v>0</v>
      </c>
      <c r="AA688" s="15">
        <v>0</v>
      </c>
      <c r="AB688" t="s">
        <v>300</v>
      </c>
      <c r="AC688" s="15">
        <v>0</v>
      </c>
      <c r="AD688" t="s">
        <v>340</v>
      </c>
      <c r="AE688" s="15">
        <v>0</v>
      </c>
      <c r="AF688" t="s">
        <v>368</v>
      </c>
      <c r="AG688" s="15">
        <v>0</v>
      </c>
      <c r="AH688" t="s">
        <v>304</v>
      </c>
      <c r="AI688" s="15">
        <v>0</v>
      </c>
      <c r="AJ688" s="15">
        <v>0</v>
      </c>
      <c r="AK688">
        <v>538641</v>
      </c>
      <c r="AL688" t="s">
        <v>305</v>
      </c>
      <c r="AM688">
        <v>538641</v>
      </c>
      <c r="AN688">
        <v>538641</v>
      </c>
      <c r="AO688" s="15">
        <v>538641</v>
      </c>
      <c r="AP688" s="15">
        <v>397999</v>
      </c>
      <c r="AQ688" s="15">
        <v>140642</v>
      </c>
      <c r="AR688" s="15">
        <v>0</v>
      </c>
      <c r="AS688" s="15">
        <v>0</v>
      </c>
      <c r="AT688" s="15">
        <v>0</v>
      </c>
      <c r="AU688" s="15">
        <v>0</v>
      </c>
      <c r="AV688">
        <v>538641</v>
      </c>
      <c r="AW688" s="15">
        <v>7896</v>
      </c>
      <c r="AX688">
        <v>7321</v>
      </c>
      <c r="AY688">
        <v>11705</v>
      </c>
      <c r="AZ688">
        <v>7272</v>
      </c>
      <c r="BA688">
        <v>25150</v>
      </c>
      <c r="BB688">
        <v>75093</v>
      </c>
      <c r="BC688">
        <v>30963</v>
      </c>
      <c r="BD688">
        <v>33086</v>
      </c>
      <c r="BE688" s="15">
        <v>48787</v>
      </c>
      <c r="BF688" s="15">
        <v>18237</v>
      </c>
      <c r="BG688">
        <v>24836</v>
      </c>
      <c r="BH688" s="15">
        <v>9923</v>
      </c>
      <c r="BI688" s="15">
        <v>18434</v>
      </c>
      <c r="BJ688" s="15">
        <v>1772</v>
      </c>
      <c r="BK688" s="15">
        <v>4534</v>
      </c>
      <c r="BL688" s="15">
        <v>213632</v>
      </c>
      <c r="BM688" s="15">
        <v>0</v>
      </c>
      <c r="BN688" t="s">
        <v>390</v>
      </c>
      <c r="BO688" t="s">
        <v>391</v>
      </c>
      <c r="BP688" t="s">
        <v>1099</v>
      </c>
      <c r="BQ688" s="23">
        <v>2117504198</v>
      </c>
      <c r="BR688" s="18" t="s">
        <v>305</v>
      </c>
      <c r="BS688" s="15">
        <v>0</v>
      </c>
      <c r="BT688" s="15">
        <v>0</v>
      </c>
      <c r="BU688" s="15">
        <v>0</v>
      </c>
      <c r="BV688" s="15">
        <v>0</v>
      </c>
      <c r="BW688" s="15">
        <v>0</v>
      </c>
      <c r="BX688" s="15">
        <v>0</v>
      </c>
      <c r="BY688" s="15">
        <v>0</v>
      </c>
      <c r="BZ688" s="15">
        <v>0</v>
      </c>
      <c r="CA688" s="15">
        <v>0</v>
      </c>
      <c r="CB688" s="15">
        <v>0</v>
      </c>
      <c r="CC688" s="15">
        <v>0</v>
      </c>
      <c r="CD688" s="15">
        <v>0</v>
      </c>
      <c r="CE688" s="15">
        <v>0</v>
      </c>
      <c r="CF688" s="15">
        <v>0</v>
      </c>
      <c r="CG688" s="15">
        <v>0</v>
      </c>
      <c r="CH688" s="15">
        <v>0</v>
      </c>
      <c r="CI688" s="15">
        <v>0</v>
      </c>
      <c r="CJ688" s="15">
        <v>0</v>
      </c>
      <c r="CK688" s="15">
        <v>0</v>
      </c>
      <c r="CL688" s="15">
        <v>0</v>
      </c>
      <c r="CM688" s="15">
        <v>0</v>
      </c>
      <c r="CN688">
        <v>0</v>
      </c>
      <c r="CO688">
        <v>0</v>
      </c>
      <c r="CP688">
        <v>1</v>
      </c>
      <c r="CQ688">
        <v>0</v>
      </c>
      <c r="CR688">
        <v>0</v>
      </c>
      <c r="CS688">
        <v>0</v>
      </c>
      <c r="CT688">
        <v>0</v>
      </c>
      <c r="CU688">
        <v>0</v>
      </c>
      <c r="CV688">
        <v>0</v>
      </c>
      <c r="CW688">
        <v>0</v>
      </c>
      <c r="CX688">
        <v>0</v>
      </c>
      <c r="CY688">
        <v>0</v>
      </c>
      <c r="CZ688">
        <v>0</v>
      </c>
      <c r="DA688">
        <v>0</v>
      </c>
      <c r="DB688">
        <v>0</v>
      </c>
      <c r="DC688">
        <v>0</v>
      </c>
      <c r="DD688">
        <v>0</v>
      </c>
      <c r="DE688">
        <v>0</v>
      </c>
      <c r="DF688">
        <v>0</v>
      </c>
      <c r="DG688">
        <v>0</v>
      </c>
      <c r="DH688">
        <v>0</v>
      </c>
      <c r="DI688">
        <v>0</v>
      </c>
      <c r="DJ688">
        <v>0</v>
      </c>
      <c r="DK688">
        <v>0</v>
      </c>
      <c r="DL688">
        <v>0</v>
      </c>
      <c r="DM688">
        <v>0</v>
      </c>
      <c r="DN688">
        <v>0</v>
      </c>
      <c r="DO688">
        <v>0</v>
      </c>
      <c r="DP688">
        <v>0</v>
      </c>
      <c r="DQ688">
        <v>0</v>
      </c>
      <c r="DR688">
        <v>0</v>
      </c>
      <c r="DS688">
        <v>0</v>
      </c>
      <c r="DT688">
        <v>0</v>
      </c>
      <c r="DU688">
        <v>0</v>
      </c>
      <c r="DV688">
        <v>0</v>
      </c>
      <c r="DW688">
        <v>0</v>
      </c>
      <c r="DX688">
        <v>0</v>
      </c>
      <c r="DY688">
        <v>0</v>
      </c>
      <c r="DZ688">
        <v>0</v>
      </c>
      <c r="EA688">
        <v>15</v>
      </c>
      <c r="EB688" s="15">
        <v>9</v>
      </c>
    </row>
    <row r="689" spans="1:132" x14ac:dyDescent="0.25">
      <c r="A689" s="25">
        <v>126289</v>
      </c>
      <c r="B689" s="25">
        <v>1</v>
      </c>
      <c r="C689" t="s">
        <v>286</v>
      </c>
      <c r="D689" t="s">
        <v>1350</v>
      </c>
      <c r="E689" t="s">
        <v>387</v>
      </c>
      <c r="F689" t="s">
        <v>388</v>
      </c>
      <c r="G689" t="s">
        <v>290</v>
      </c>
      <c r="H689" t="s">
        <v>291</v>
      </c>
      <c r="I689" s="15">
        <v>0</v>
      </c>
      <c r="J689" t="s">
        <v>332</v>
      </c>
      <c r="K689" s="15">
        <v>1</v>
      </c>
      <c r="L689" s="15">
        <v>1</v>
      </c>
      <c r="M689" t="s">
        <v>333</v>
      </c>
      <c r="N689" s="15">
        <v>0</v>
      </c>
      <c r="O689" t="s">
        <v>334</v>
      </c>
      <c r="P689" s="15">
        <v>0</v>
      </c>
      <c r="Q689" t="s">
        <v>295</v>
      </c>
      <c r="R689" s="15">
        <v>0</v>
      </c>
      <c r="S689" t="s">
        <v>296</v>
      </c>
      <c r="T689" s="24">
        <v>0</v>
      </c>
      <c r="U689" t="s">
        <v>357</v>
      </c>
      <c r="V689" s="15">
        <v>0</v>
      </c>
      <c r="W689" t="s">
        <v>338</v>
      </c>
      <c r="X689" s="15">
        <v>0</v>
      </c>
      <c r="Y689" t="s">
        <v>299</v>
      </c>
      <c r="Z689" s="15">
        <v>0</v>
      </c>
      <c r="AA689" s="15">
        <v>0</v>
      </c>
      <c r="AB689" t="s">
        <v>300</v>
      </c>
      <c r="AC689" s="15">
        <v>0</v>
      </c>
      <c r="AD689" t="s">
        <v>340</v>
      </c>
      <c r="AE689" s="15">
        <v>0</v>
      </c>
      <c r="AF689" t="s">
        <v>375</v>
      </c>
      <c r="AG689" s="15">
        <v>1</v>
      </c>
      <c r="AH689" t="s">
        <v>304</v>
      </c>
      <c r="AI689" s="15">
        <v>0</v>
      </c>
      <c r="AJ689" s="15">
        <v>1</v>
      </c>
      <c r="AK689">
        <v>1900393</v>
      </c>
      <c r="AL689" t="s">
        <v>305</v>
      </c>
      <c r="AM689">
        <v>1900393</v>
      </c>
      <c r="AN689">
        <v>1900393</v>
      </c>
      <c r="AO689" s="15">
        <v>1900393</v>
      </c>
      <c r="AP689" s="15">
        <v>1116028</v>
      </c>
      <c r="AQ689" s="15">
        <v>784365</v>
      </c>
      <c r="AR689" s="15">
        <v>0</v>
      </c>
      <c r="AS689" s="15">
        <v>0</v>
      </c>
      <c r="AT689" s="15">
        <v>0</v>
      </c>
      <c r="AU689" s="15">
        <v>0</v>
      </c>
      <c r="AV689">
        <v>1900393</v>
      </c>
      <c r="AW689" s="15">
        <v>22898</v>
      </c>
      <c r="AX689">
        <v>25500</v>
      </c>
      <c r="AY689">
        <v>44322</v>
      </c>
      <c r="AZ689">
        <v>29763</v>
      </c>
      <c r="BA689">
        <v>90753</v>
      </c>
      <c r="BB689">
        <v>222240</v>
      </c>
      <c r="BC689">
        <v>108842</v>
      </c>
      <c r="BD689">
        <v>130167</v>
      </c>
      <c r="BE689" s="15">
        <v>181635</v>
      </c>
      <c r="BF689" s="15">
        <v>65377</v>
      </c>
      <c r="BG689">
        <v>120951</v>
      </c>
      <c r="BH689" s="15">
        <v>47292</v>
      </c>
      <c r="BI689" s="15">
        <v>93086</v>
      </c>
      <c r="BJ689" s="15">
        <v>10023</v>
      </c>
      <c r="BK689" s="15">
        <v>16616</v>
      </c>
      <c r="BL689" s="15">
        <v>690928</v>
      </c>
      <c r="BM689" s="15">
        <v>0</v>
      </c>
      <c r="BN689" t="s">
        <v>390</v>
      </c>
      <c r="BO689" t="s">
        <v>391</v>
      </c>
      <c r="BP689" t="s">
        <v>1099</v>
      </c>
      <c r="BQ689" s="23">
        <v>4873861204</v>
      </c>
      <c r="BR689" s="18" t="s">
        <v>305</v>
      </c>
      <c r="BS689" s="15">
        <v>0</v>
      </c>
      <c r="BT689" s="15">
        <v>0</v>
      </c>
      <c r="BU689" s="15">
        <v>1</v>
      </c>
      <c r="BV689" s="15">
        <v>1</v>
      </c>
      <c r="BW689" s="15">
        <v>1</v>
      </c>
      <c r="BX689" s="15">
        <v>0</v>
      </c>
      <c r="BY689" s="15">
        <v>0</v>
      </c>
      <c r="BZ689" s="15">
        <v>0</v>
      </c>
      <c r="CA689" s="15">
        <v>0</v>
      </c>
      <c r="CB689" s="15">
        <v>0</v>
      </c>
      <c r="CC689" s="15">
        <v>0</v>
      </c>
      <c r="CD689" s="15">
        <v>0</v>
      </c>
      <c r="CE689" s="15">
        <v>0</v>
      </c>
      <c r="CF689" s="15">
        <v>0</v>
      </c>
      <c r="CG689" s="15">
        <v>0</v>
      </c>
      <c r="CH689" s="15">
        <v>0</v>
      </c>
      <c r="CI689" s="15">
        <v>0</v>
      </c>
      <c r="CJ689" s="15">
        <v>0</v>
      </c>
      <c r="CK689" s="15">
        <v>0</v>
      </c>
      <c r="CL689" s="15">
        <v>0</v>
      </c>
      <c r="CM689" s="15">
        <v>0</v>
      </c>
      <c r="CN689">
        <v>0</v>
      </c>
      <c r="CO689">
        <v>0</v>
      </c>
      <c r="CP689">
        <v>1</v>
      </c>
      <c r="CQ689">
        <v>0</v>
      </c>
      <c r="CR689">
        <v>0</v>
      </c>
      <c r="CS689">
        <v>0</v>
      </c>
      <c r="CT689">
        <v>0</v>
      </c>
      <c r="CU689">
        <v>0</v>
      </c>
      <c r="CV689">
        <v>0</v>
      </c>
      <c r="CW689">
        <v>0</v>
      </c>
      <c r="CX689">
        <v>0</v>
      </c>
      <c r="CY689">
        <v>0</v>
      </c>
      <c r="CZ689">
        <v>0</v>
      </c>
      <c r="DA689">
        <v>0</v>
      </c>
      <c r="DB689">
        <v>0</v>
      </c>
      <c r="DC689">
        <v>0</v>
      </c>
      <c r="DD689">
        <v>0</v>
      </c>
      <c r="DE689">
        <v>0</v>
      </c>
      <c r="DF689">
        <v>0</v>
      </c>
      <c r="DG689">
        <v>0</v>
      </c>
      <c r="DH689">
        <v>0</v>
      </c>
      <c r="DI689">
        <v>0</v>
      </c>
      <c r="DJ689">
        <v>0</v>
      </c>
      <c r="DK689">
        <v>0</v>
      </c>
      <c r="DL689">
        <v>0</v>
      </c>
      <c r="DM689">
        <v>0</v>
      </c>
      <c r="DN689">
        <v>0</v>
      </c>
      <c r="DO689">
        <v>0</v>
      </c>
      <c r="DP689">
        <v>0</v>
      </c>
      <c r="DQ689">
        <v>0</v>
      </c>
      <c r="DR689">
        <v>0</v>
      </c>
      <c r="DS689">
        <v>0</v>
      </c>
      <c r="DT689">
        <v>0</v>
      </c>
      <c r="DU689">
        <v>0</v>
      </c>
      <c r="DV689">
        <v>0</v>
      </c>
      <c r="DW689">
        <v>0</v>
      </c>
      <c r="DX689">
        <v>1</v>
      </c>
      <c r="DY689">
        <v>0</v>
      </c>
      <c r="DZ689">
        <v>0</v>
      </c>
      <c r="EA689">
        <v>15</v>
      </c>
      <c r="EB689" s="15">
        <v>9</v>
      </c>
    </row>
    <row r="690" spans="1:132" x14ac:dyDescent="0.25">
      <c r="A690" s="25">
        <v>80163</v>
      </c>
      <c r="B690" s="25">
        <v>1</v>
      </c>
      <c r="C690" t="s">
        <v>286</v>
      </c>
      <c r="D690" t="s">
        <v>1351</v>
      </c>
      <c r="E690" t="s">
        <v>351</v>
      </c>
      <c r="F690" t="s">
        <v>574</v>
      </c>
      <c r="G690" t="s">
        <v>290</v>
      </c>
      <c r="H690" t="s">
        <v>401</v>
      </c>
      <c r="I690" s="15">
        <v>0</v>
      </c>
      <c r="J690" t="s">
        <v>332</v>
      </c>
      <c r="K690" s="15">
        <v>1</v>
      </c>
      <c r="L690" s="15">
        <v>1</v>
      </c>
      <c r="M690" t="s">
        <v>333</v>
      </c>
      <c r="N690" s="15">
        <v>0</v>
      </c>
      <c r="O690" t="s">
        <v>334</v>
      </c>
      <c r="P690" s="15">
        <v>0</v>
      </c>
      <c r="Q690" t="s">
        <v>335</v>
      </c>
      <c r="R690" s="15">
        <v>0</v>
      </c>
      <c r="S690" t="s">
        <v>336</v>
      </c>
      <c r="T690" s="24">
        <v>0</v>
      </c>
      <c r="U690" t="s">
        <v>337</v>
      </c>
      <c r="V690" s="15">
        <v>1</v>
      </c>
      <c r="W690" t="s">
        <v>389</v>
      </c>
      <c r="X690" s="15">
        <v>1</v>
      </c>
      <c r="Y690" t="s">
        <v>299</v>
      </c>
      <c r="Z690" s="15">
        <v>0</v>
      </c>
      <c r="AA690" s="15">
        <v>1</v>
      </c>
      <c r="AB690" t="s">
        <v>339</v>
      </c>
      <c r="AC690" s="15">
        <v>1</v>
      </c>
      <c r="AD690" t="s">
        <v>301</v>
      </c>
      <c r="AE690" s="15">
        <v>1</v>
      </c>
      <c r="AF690" t="s">
        <v>302</v>
      </c>
      <c r="AG690" s="15" t="s">
        <v>303</v>
      </c>
      <c r="AH690" t="s">
        <v>304</v>
      </c>
      <c r="AI690" s="15">
        <v>0</v>
      </c>
      <c r="AJ690" s="15">
        <v>1</v>
      </c>
      <c r="AK690">
        <v>3746315</v>
      </c>
      <c r="AL690" t="s">
        <v>315</v>
      </c>
      <c r="AM690">
        <v>3746315</v>
      </c>
      <c r="AN690">
        <v>3693724</v>
      </c>
      <c r="AO690" s="15">
        <v>3693724</v>
      </c>
      <c r="AP690" s="15">
        <v>0</v>
      </c>
      <c r="AQ690" s="15">
        <v>0</v>
      </c>
      <c r="AR690" s="15">
        <v>0</v>
      </c>
      <c r="AS690" s="15">
        <v>0</v>
      </c>
      <c r="AT690" s="15">
        <v>0</v>
      </c>
      <c r="AU690" s="15">
        <v>3693724</v>
      </c>
      <c r="AV690">
        <v>3693724</v>
      </c>
      <c r="AW690" s="15">
        <v>56715</v>
      </c>
      <c r="AX690">
        <v>89173</v>
      </c>
      <c r="AY690">
        <v>135191</v>
      </c>
      <c r="AZ690">
        <v>71083</v>
      </c>
      <c r="BA690">
        <v>190092</v>
      </c>
      <c r="BB690">
        <v>372277</v>
      </c>
      <c r="BC690">
        <v>208134</v>
      </c>
      <c r="BD690">
        <v>252643</v>
      </c>
      <c r="BE690" s="15">
        <v>347348</v>
      </c>
      <c r="BF690" s="15">
        <v>114915</v>
      </c>
      <c r="BG690">
        <v>240115</v>
      </c>
      <c r="BH690" s="15">
        <v>90947</v>
      </c>
      <c r="BI690" s="15">
        <v>197872</v>
      </c>
      <c r="BJ690" s="15">
        <v>26994</v>
      </c>
      <c r="BK690" s="15">
        <v>31667</v>
      </c>
      <c r="BL690" s="15">
        <v>1268558</v>
      </c>
      <c r="BM690" s="15">
        <v>0</v>
      </c>
      <c r="BN690" t="s">
        <v>359</v>
      </c>
      <c r="BO690" t="s">
        <v>379</v>
      </c>
      <c r="BP690" t="s">
        <v>861</v>
      </c>
      <c r="BQ690" s="23">
        <v>6856082167</v>
      </c>
      <c r="BR690" s="18" t="s">
        <v>305</v>
      </c>
      <c r="BS690" s="15">
        <v>0</v>
      </c>
      <c r="BT690" s="15">
        <v>0</v>
      </c>
      <c r="BU690" s="15">
        <v>0</v>
      </c>
      <c r="BV690" s="15">
        <v>1</v>
      </c>
      <c r="BW690" s="15">
        <v>0</v>
      </c>
      <c r="BX690" s="15">
        <v>0</v>
      </c>
      <c r="BY690" s="15">
        <v>0</v>
      </c>
      <c r="BZ690" s="15">
        <v>1</v>
      </c>
      <c r="CA690" s="15">
        <v>0</v>
      </c>
      <c r="CB690" s="15">
        <v>0</v>
      </c>
      <c r="CC690" s="15">
        <v>0</v>
      </c>
      <c r="CD690" s="15">
        <v>0</v>
      </c>
      <c r="CE690" s="15">
        <v>0</v>
      </c>
      <c r="CF690" s="15">
        <v>0</v>
      </c>
      <c r="CG690" s="15">
        <v>0</v>
      </c>
      <c r="CH690" s="15">
        <v>0</v>
      </c>
      <c r="CI690" s="15">
        <v>0</v>
      </c>
      <c r="CJ690" s="15">
        <v>0</v>
      </c>
      <c r="CK690" s="15">
        <v>0</v>
      </c>
      <c r="CL690" s="15">
        <v>0</v>
      </c>
      <c r="CM690" s="15">
        <v>0</v>
      </c>
      <c r="CN690">
        <v>0</v>
      </c>
      <c r="CO690">
        <v>0</v>
      </c>
      <c r="CP690">
        <v>0</v>
      </c>
      <c r="CQ690">
        <v>0</v>
      </c>
      <c r="CR690">
        <v>0</v>
      </c>
      <c r="CS690">
        <v>1</v>
      </c>
      <c r="CT690">
        <v>0</v>
      </c>
      <c r="CU690">
        <v>0</v>
      </c>
      <c r="CV690">
        <v>0</v>
      </c>
      <c r="CW690">
        <v>0</v>
      </c>
      <c r="CX690">
        <v>0</v>
      </c>
      <c r="CY690">
        <v>0</v>
      </c>
      <c r="CZ690">
        <v>1</v>
      </c>
      <c r="DA690">
        <v>0</v>
      </c>
      <c r="DB690">
        <v>0</v>
      </c>
      <c r="DC690">
        <v>0</v>
      </c>
      <c r="DD690">
        <v>0</v>
      </c>
      <c r="DE690">
        <v>0</v>
      </c>
      <c r="DF690">
        <v>0</v>
      </c>
      <c r="DG690">
        <v>0</v>
      </c>
      <c r="DH690">
        <v>0</v>
      </c>
      <c r="DI690">
        <v>0</v>
      </c>
      <c r="DJ690">
        <v>0</v>
      </c>
      <c r="DK690">
        <v>0</v>
      </c>
      <c r="DL690">
        <v>0</v>
      </c>
      <c r="DM690">
        <v>0</v>
      </c>
      <c r="DN690">
        <v>0</v>
      </c>
      <c r="DO690">
        <v>0</v>
      </c>
      <c r="DP690">
        <v>0</v>
      </c>
      <c r="DQ690">
        <v>0</v>
      </c>
      <c r="DR690">
        <v>0</v>
      </c>
      <c r="DS690">
        <v>0</v>
      </c>
      <c r="DT690">
        <v>0</v>
      </c>
      <c r="DU690">
        <v>0</v>
      </c>
      <c r="DV690">
        <v>0</v>
      </c>
      <c r="DW690">
        <v>0</v>
      </c>
      <c r="DX690">
        <v>0</v>
      </c>
      <c r="DY690">
        <v>0</v>
      </c>
      <c r="DZ690">
        <v>0</v>
      </c>
      <c r="EA690">
        <v>9</v>
      </c>
      <c r="EB690" s="15">
        <v>1</v>
      </c>
    </row>
    <row r="691" spans="1:132" x14ac:dyDescent="0.25">
      <c r="BQ691" s="20"/>
    </row>
  </sheetData>
  <autoFilter ref="A1:EB690" xr:uid="{8D91143C-A5D1-4443-86A0-C048AE207A3E}"/>
  <conditionalFormatting sqref="A675:A676">
    <cfRule type="duplicateValues" dxfId="1" priority="3"/>
  </conditionalFormatting>
  <conditionalFormatting sqref="B1 A691:B1048576 A1:A676">
    <cfRule type="duplicateValues" dxfId="0" priority="5"/>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Introducción</vt:lpstr>
      <vt:lpstr>Diccionario</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Francisca Espinosa Squella</dc:creator>
  <cp:keywords/>
  <dc:description/>
  <cp:lastModifiedBy>Constanza Garay Ite</cp:lastModifiedBy>
  <cp:revision/>
  <dcterms:created xsi:type="dcterms:W3CDTF">2024-09-02T19:55:46Z</dcterms:created>
  <dcterms:modified xsi:type="dcterms:W3CDTF">2024-09-24T19:15:00Z</dcterms:modified>
  <cp:category/>
  <cp:contentStatus/>
</cp:coreProperties>
</file>